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1.xml" ContentType="application/vnd.openxmlformats-officedocument.spreadsheetml.comments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structions" sheetId="1" r:id="rId1"/>
    <sheet name="Animal Details" sheetId="2" r:id="rId2"/>
    <sheet name="Lookups" sheetId="3" r:id="rId3"/>
  </sheets>
  <definedNames>
    <definedName name="_DofST">'Lookups'!$P$3:$P$1506</definedName>
    <definedName name="_DofSTO">'Lookups'!$U$3:$U$172</definedName>
    <definedName name="_DTD">'Lookups'!$V$3:$V$958</definedName>
    <definedName name="_DTO">'Lookups'!$W$3:$W$959</definedName>
    <definedName name="_DTT">'Lookups'!$X$3:$X$1326</definedName>
    <definedName name="AgeUnits">'Lookups'!$K$3:$K$12</definedName>
    <definedName name="Breeds">'Lookups'!$G$3:$G$1134</definedName>
    <definedName name="SexCodes">'Lookups'!$I$3:$I$8</definedName>
    <definedName name="SpecimenTypeDescriptionOffsets">'Lookups'!$U$3:$U$172</definedName>
    <definedName name="SpecimenTypeDescriptions">'Lookups'!$P$3:$P$1506</definedName>
    <definedName name="SpecimenTypeDescriptionsToSpecimenTypesDescriptions">'Lookups'!$V$3:$V$958</definedName>
    <definedName name="SpecimenTypeDescriptionsToSpecimenTypesOffsets">'Lookups'!$W$3:$W$959</definedName>
    <definedName name="SpecimenTypeDescriptionsToSpecimenTypesTypes">'Lookups'!$X$3:$X$1326</definedName>
    <definedName name="SpecimenTypes">'Lookups'!$T$3:$T$171</definedName>
    <definedName name="TagTypes">'Lookups'!$C$3:$C$31</definedName>
    <definedName name="TemplateVersion">'Lookups'!$A$3:$A$3</definedName>
    <definedName name="Tests">'Lookups'!$R$3:$R$1419</definedName>
    <definedName name="WeightUnits">'Lookups'!$M$3:$M$5</definedName>
  </definedNames>
  <calcPr calcId="124519" fullCalcOnLoad="1"/>
</workbook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0.5"/>
            <color indexed="81"/>
            <rFont val="Tahoma"/>
            <family val="2"/>
          </rPr>
          <t>Choose the format of the animals' first tags from the dropdown list or enter a valid tag type manually.</t>
        </r>
      </text>
    </comment>
    <comment ref="B2" authorId="0">
      <text>
        <r>
          <rPr>
            <sz val="10.5"/>
            <color indexed="81"/>
            <rFont val="Tahoma"/>
            <family val="2"/>
          </rPr>
          <t>Choose the format of the animals' second tags from the dropdown list or enter a valid tag type manually.</t>
        </r>
      </text>
    </comment>
    <comment ref="C2" authorId="0">
      <text>
        <r>
          <rPr>
            <sz val="10.5"/>
            <color indexed="81"/>
            <rFont val="Tahoma"/>
            <family val="2"/>
          </rPr>
          <t>Depending on the species already selected, the taxon dropdown provides relevant taxons. Alternatively, manually type a valid taxon of the animal using the Lookups worksheet for reference, if required.</t>
        </r>
      </text>
    </comment>
    <comment ref="D2" authorId="0">
      <text>
        <r>
          <rPr>
            <sz val="10.5"/>
            <color indexed="81"/>
            <rFont val="Tahoma"/>
            <family val="2"/>
          </rPr>
          <t>Choose the animal's sex from the dropdown list or enter a valid sex manually.</t>
        </r>
      </text>
    </comment>
    <comment ref="E2" authorId="0">
      <text>
        <r>
          <rPr>
            <sz val="10.5"/>
            <color indexed="81"/>
            <rFont val="Tahoma"/>
            <family val="2"/>
          </rPr>
          <t>This should be numeric and will relate to unit of age in the adjacent column.</t>
        </r>
      </text>
    </comment>
    <comment ref="F2" authorId="0">
      <text>
        <r>
          <rPr>
            <sz val="10.5"/>
            <color indexed="81"/>
            <rFont val="Tahoma"/>
            <family val="2"/>
          </rPr>
          <t>Choose the relevant unit of age from the dropdown list or enter a valid unit manually.</t>
        </r>
      </text>
    </comment>
    <comment ref="G2" authorId="0">
      <text>
        <r>
          <rPr>
            <sz val="10.5"/>
            <color indexed="81"/>
            <rFont val="Tahoma"/>
            <family val="2"/>
          </rPr>
          <t>This should be numeric and will relate to unit of weight in the adjacent column.</t>
        </r>
      </text>
    </comment>
    <comment ref="H2" authorId="0">
      <text>
        <r>
          <rPr>
            <sz val="10.5"/>
            <color indexed="81"/>
            <rFont val="Tahoma"/>
            <family val="2"/>
          </rPr>
          <t>Choose the relevant unit of weight from the dropdown list or enter a valid unit manually.</t>
        </r>
      </text>
    </comment>
    <comment ref="I2" authorId="0">
      <text>
        <r>
          <rPr>
            <sz val="10.5"/>
            <color indexed="81"/>
            <rFont val="Tahoma"/>
            <family val="2"/>
          </rPr>
          <t>Enter number of specimens. If no value entered, default is 1.</t>
        </r>
      </text>
    </comment>
    <comment ref="J2" authorId="0">
      <text>
        <r>
          <rPr>
            <sz val="10.5"/>
            <color indexed="81"/>
            <rFont val="Tahoma"/>
            <family val="2"/>
          </rPr>
          <t>Please supply a name for the animal's specimens, if required.</t>
        </r>
      </text>
    </comment>
    <comment ref="K2" authorId="0">
      <text>
        <r>
          <rPr>
            <sz val="10.5"/>
            <color indexed="81"/>
            <rFont val="Tahoma"/>
            <family val="2"/>
          </rPr>
          <t>A dropdown list is provided for the options for the specimen type of the animal's specimens. Please choose one from the list.</t>
        </r>
      </text>
    </comment>
    <comment ref="L2" authorId="0">
      <text>
        <r>
          <rPr>
            <sz val="10.5"/>
            <color indexed="81"/>
            <rFont val="Tahoma"/>
            <family val="2"/>
          </rPr>
          <t>A dropdown list is provided for the options for the specimen type description of the animal's specimens' type. Please choose one from the list.</t>
        </r>
      </text>
    </comment>
    <comment ref="M2" authorId="0">
      <text>
        <r>
          <rPr>
            <sz val="10.5"/>
            <color indexed="81"/>
            <rFont val="Tahoma"/>
            <family val="2"/>
          </rPr>
          <t>Please supply a date for the animal's specimens' collection date, if required.</t>
        </r>
      </text>
    </comment>
    <comment ref="N2" authorId="0">
      <text>
        <r>
          <rPr>
            <sz val="10.5"/>
            <color indexed="81"/>
            <rFont val="Tahoma"/>
            <family val="2"/>
          </rPr>
          <t>A dropdown list is provided for the options for the test ordered for the animal's specimens. Please choose one from the list.</t>
        </r>
      </text>
    </comment>
  </commentList>
</comments>
</file>

<file path=xl/sharedStrings.xml><?xml version="1.0" encoding="utf-8"?>
<sst xmlns="http://schemas.openxmlformats.org/spreadsheetml/2006/main" count="10401" uniqueCount="5330">
  <si>
    <t>There are three columns (A-C) provided for tag information.  Each column contains a label which is actually a drop down list (in Row 2).  Please choose a tag type label for each column and only enter that tag type in that column.  You will only be able to enter, at most, three tag types for the herd.</t>
  </si>
  <si>
    <t>A dropdown list is provided for the options for the sex of the animal. Please choose one from the list or enter a valid option manually.</t>
  </si>
  <si>
    <t>The cells for Breed require a label to be entered.  Please use the Lookups worksheet to determine the appropriate label.</t>
  </si>
  <si>
    <t>Tag Type 1</t>
  </si>
  <si>
    <t>AIN</t>
  </si>
  <si>
    <t>Tag1</t>
  </si>
  <si>
    <t>Tag Type 2</t>
  </si>
  <si>
    <t>AMID</t>
  </si>
  <si>
    <t>Tag2</t>
  </si>
  <si>
    <t>Taxon</t>
  </si>
  <si>
    <t>Amphibian :: Ambystomatidae :: Axolotl</t>
  </si>
  <si>
    <t>Sex</t>
  </si>
  <si>
    <t>Female</t>
  </si>
  <si>
    <t>Age</t>
  </si>
  <si>
    <t>Unit of Age</t>
  </si>
  <si>
    <t>Adult</t>
  </si>
  <si>
    <t>Weight</t>
  </si>
  <si>
    <t>Unit of Weight</t>
  </si>
  <si>
    <t>g</t>
  </si>
  <si>
    <t># of Specimens</t>
  </si>
  <si>
    <t>Specimen Name</t>
  </si>
  <si>
    <t>Cold Tissue</t>
  </si>
  <si>
    <t>Specimen Type</t>
  </si>
  <si>
    <t>Abdomen</t>
  </si>
  <si>
    <t>Specimen Type Description</t>
  </si>
  <si>
    <t>Fluid</t>
  </si>
  <si>
    <t>Collection Date</t>
  </si>
  <si>
    <t>09/24/2024</t>
  </si>
  <si>
    <t>Test</t>
  </si>
  <si>
    <t>Bacterial Identification - Companion Animal (Aerobic &amp; Anaerobic Culture) (1089)(TVMDL - Canyon Bacteriology)</t>
  </si>
  <si>
    <t>&lt;-- THIS EXAMPLE ROW IS IGNORED</t>
  </si>
  <si>
    <t>&lt;-- You should start entering your data in this row</t>
  </si>
  <si>
    <t/>
  </si>
  <si>
    <t>2</t>
  </si>
  <si>
    <t>Tag Types</t>
  </si>
  <si>
    <t>Short Code</t>
  </si>
  <si>
    <t>BAR</t>
  </si>
  <si>
    <t>BRND</t>
  </si>
  <si>
    <t>BT</t>
  </si>
  <si>
    <t>EN</t>
  </si>
  <si>
    <t>ET</t>
  </si>
  <si>
    <t>ETWON</t>
  </si>
  <si>
    <t>IMP</t>
  </si>
  <si>
    <t>MGT</t>
  </si>
  <si>
    <t>N840RFID</t>
  </si>
  <si>
    <t>NAME</t>
  </si>
  <si>
    <t>NOTag</t>
  </si>
  <si>
    <t>NUES8</t>
  </si>
  <si>
    <t>NUES9</t>
  </si>
  <si>
    <t>OFORID</t>
  </si>
  <si>
    <t>OTH</t>
  </si>
  <si>
    <t>REG</t>
  </si>
  <si>
    <t>RSSS</t>
  </si>
  <si>
    <t>SGFLID</t>
  </si>
  <si>
    <t>SGFLMEAT</t>
  </si>
  <si>
    <t>SGSMEAT</t>
  </si>
  <si>
    <t>SGST</t>
  </si>
  <si>
    <t>SGSTM</t>
  </si>
  <si>
    <t>TATFL</t>
  </si>
  <si>
    <t>TATOTOFF</t>
  </si>
  <si>
    <t>TATREG</t>
  </si>
  <si>
    <t>TATVAC</t>
  </si>
  <si>
    <t>UN</t>
  </si>
  <si>
    <t>Description</t>
  </si>
  <si>
    <t>AIN tag (840 visual or RFID)</t>
  </si>
  <si>
    <t>American ID (USA and 12 characters)</t>
  </si>
  <si>
    <t>Barcode/Temp ID</t>
  </si>
  <si>
    <t>Brand</t>
  </si>
  <si>
    <t>Backtag</t>
  </si>
  <si>
    <t>Earnotch number</t>
  </si>
  <si>
    <t>PIN/LID tag w/animal no</t>
  </si>
  <si>
    <t>PIN/LID - tag w/o animal no</t>
  </si>
  <si>
    <t>Implant (RFID)</t>
  </si>
  <si>
    <t>Management/Owner ID tag</t>
  </si>
  <si>
    <t>Non-840 RFID</t>
  </si>
  <si>
    <t>PIN/LID - name of animal</t>
  </si>
  <si>
    <t>No ID</t>
  </si>
  <si>
    <t>NUES tag (8 characters)</t>
  </si>
  <si>
    <t>NUES tag (9 characters)</t>
  </si>
  <si>
    <t>Official foreign ID</t>
  </si>
  <si>
    <t>Other ID (not official)</t>
  </si>
  <si>
    <t>Registration number/breed registry</t>
  </si>
  <si>
    <t>RSSS Tag</t>
  </si>
  <si>
    <t>Sheep/goat - flock ID tag</t>
  </si>
  <si>
    <t>Sheep/goat - flock ID tag - MEAT</t>
  </si>
  <si>
    <t>Sheep/goat - serial tag - MEAT</t>
  </si>
  <si>
    <t>Sheep/goat - serial tag - plastic</t>
  </si>
  <si>
    <t>Sheep/goat - serial tag - metal</t>
  </si>
  <si>
    <t>Tattoo - flock ID/PIN/LID</t>
  </si>
  <si>
    <t>Tattoo - other official</t>
  </si>
  <si>
    <t>Tattoo - registry</t>
  </si>
  <si>
    <t>Tattoo - vaccination</t>
  </si>
  <si>
    <t>Unknown Tag</t>
  </si>
  <si>
    <t>Taxons</t>
  </si>
  <si>
    <t>Axolotl</t>
  </si>
  <si>
    <t>NFS</t>
  </si>
  <si>
    <t>American Oystercatcher</t>
  </si>
  <si>
    <t>Black Skimmer</t>
  </si>
  <si>
    <t>Bobwhite (Production)</t>
  </si>
  <si>
    <t>Coturnix (Production)</t>
  </si>
  <si>
    <t>Ameraucana</t>
  </si>
  <si>
    <t>Andalusian</t>
  </si>
  <si>
    <t>Araucana</t>
  </si>
  <si>
    <t>Australorp</t>
  </si>
  <si>
    <t>Aviagen</t>
  </si>
  <si>
    <t>Bantam</t>
  </si>
  <si>
    <t>Bovans</t>
  </si>
  <si>
    <t>Cobb</t>
  </si>
  <si>
    <t>Cobb-Hubbard</t>
  </si>
  <si>
    <t>Cobb-Ross</t>
  </si>
  <si>
    <t>Cochin</t>
  </si>
  <si>
    <t>Dominique</t>
  </si>
  <si>
    <t>Hubbard</t>
  </si>
  <si>
    <t>Hy-Line</t>
  </si>
  <si>
    <t>Leghorn</t>
  </si>
  <si>
    <t>Lohmann</t>
  </si>
  <si>
    <t>Orpington</t>
  </si>
  <si>
    <t>Plymouth Rock</t>
  </si>
  <si>
    <t>Rhode Island Red</t>
  </si>
  <si>
    <t>Ross</t>
  </si>
  <si>
    <t>Chukar Partridge</t>
  </si>
  <si>
    <t>Ring-necked Pheasant</t>
  </si>
  <si>
    <t>Broad-breasted White</t>
  </si>
  <si>
    <t>Shark</t>
  </si>
  <si>
    <t>Black Wildebeest</t>
  </si>
  <si>
    <t>American Bison</t>
  </si>
  <si>
    <t>Bison/Cattle Cross</t>
  </si>
  <si>
    <t>European Bison</t>
  </si>
  <si>
    <t>Afrikaner</t>
  </si>
  <si>
    <t>Akaushi</t>
  </si>
  <si>
    <t>American Aberdeen</t>
  </si>
  <si>
    <t>American Breed</t>
  </si>
  <si>
    <t>American Milking Devon</t>
  </si>
  <si>
    <t>Amerifax</t>
  </si>
  <si>
    <t>Angus</t>
  </si>
  <si>
    <t>Ankina</t>
  </si>
  <si>
    <t>Ankole-Watusi</t>
  </si>
  <si>
    <t>Aubrac</t>
  </si>
  <si>
    <t>Australian Charbray</t>
  </si>
  <si>
    <t>Ayrshire Cattle</t>
  </si>
  <si>
    <t>Barzona</t>
  </si>
  <si>
    <t>Beef Friesian</t>
  </si>
  <si>
    <t>Beefalo</t>
  </si>
  <si>
    <t>Beefmaster</t>
  </si>
  <si>
    <t>Belgian Blue</t>
  </si>
  <si>
    <t>Belted Galloway</t>
  </si>
  <si>
    <t>Black Angus</t>
  </si>
  <si>
    <t>Blonde d'Aquitaine</t>
  </si>
  <si>
    <t>Bonsmara</t>
  </si>
  <si>
    <t>Braford</t>
  </si>
  <si>
    <t>Brahman</t>
  </si>
  <si>
    <t>Brahmousin</t>
  </si>
  <si>
    <t>Braler</t>
  </si>
  <si>
    <t>Brangus</t>
  </si>
  <si>
    <t>Braunvieh</t>
  </si>
  <si>
    <t>British White</t>
  </si>
  <si>
    <t>Brown Swiss</t>
  </si>
  <si>
    <t>Buelingo</t>
  </si>
  <si>
    <t>Charolais</t>
  </si>
  <si>
    <t>Chi-Angus</t>
  </si>
  <si>
    <t>Chianina</t>
  </si>
  <si>
    <t>Corriente</t>
  </si>
  <si>
    <t>Devon</t>
  </si>
  <si>
    <t>Dexter</t>
  </si>
  <si>
    <t>Fleckvieh</t>
  </si>
  <si>
    <t>Galloway</t>
  </si>
  <si>
    <t>Gelbvieh</t>
  </si>
  <si>
    <t>Gir</t>
  </si>
  <si>
    <t>Girolando</t>
  </si>
  <si>
    <t>Guernsey</t>
  </si>
  <si>
    <t>Guzerat</t>
  </si>
  <si>
    <t>Hereford</t>
  </si>
  <si>
    <t>Holstein Friesian</t>
  </si>
  <si>
    <t>Jersey</t>
  </si>
  <si>
    <t>Limousin</t>
  </si>
  <si>
    <t>Lincoln Red</t>
  </si>
  <si>
    <t>Maine Anjou</t>
  </si>
  <si>
    <t>Marchigiana</t>
  </si>
  <si>
    <t>Miniature Hereford</t>
  </si>
  <si>
    <t>Miniature Zebu</t>
  </si>
  <si>
    <t>Murray Grey</t>
  </si>
  <si>
    <t>North Devon</t>
  </si>
  <si>
    <t>Ongole cattle</t>
  </si>
  <si>
    <t>Piedmontese</t>
  </si>
  <si>
    <t>Pinzgauer</t>
  </si>
  <si>
    <t>Polled Hereford</t>
  </si>
  <si>
    <t>Ranger</t>
  </si>
  <si>
    <t>Red Angus</t>
  </si>
  <si>
    <t>Red Brahman</t>
  </si>
  <si>
    <t>Red Brangus</t>
  </si>
  <si>
    <t>Romagnola</t>
  </si>
  <si>
    <t>Salers</t>
  </si>
  <si>
    <t>Santa Gertrudis</t>
  </si>
  <si>
    <t>Scottish Highland</t>
  </si>
  <si>
    <t>Senepol</t>
  </si>
  <si>
    <t>Shorthorn</t>
  </si>
  <si>
    <t>Simbrah</t>
  </si>
  <si>
    <t>Simmental</t>
  </si>
  <si>
    <t>South Devon</t>
  </si>
  <si>
    <t>Tarentaise</t>
  </si>
  <si>
    <t>Taurine Cattle</t>
  </si>
  <si>
    <t>Texas Longhorn</t>
  </si>
  <si>
    <t>Wagyu</t>
  </si>
  <si>
    <t>Welsh Black</t>
  </si>
  <si>
    <t>White Park</t>
  </si>
  <si>
    <t>Zebu</t>
  </si>
  <si>
    <t>Domestic Yak</t>
  </si>
  <si>
    <t>Alpine</t>
  </si>
  <si>
    <t>American Lamancha</t>
  </si>
  <si>
    <t>Anglo-Nubian</t>
  </si>
  <si>
    <t>Angora</t>
  </si>
  <si>
    <t>Boer</t>
  </si>
  <si>
    <t>Fainting Goat</t>
  </si>
  <si>
    <t>Kiko</t>
  </si>
  <si>
    <t>Nigerian Dwarf</t>
  </si>
  <si>
    <t>Oberhasli</t>
  </si>
  <si>
    <t>Pygmy</t>
  </si>
  <si>
    <t>Saanen</t>
  </si>
  <si>
    <t>Spanish</t>
  </si>
  <si>
    <t>Toggenburg</t>
  </si>
  <si>
    <t>Barbado Blackbelly</t>
  </si>
  <si>
    <t>Cheviot</t>
  </si>
  <si>
    <t>Columbia</t>
  </si>
  <si>
    <t>Corriedale</t>
  </si>
  <si>
    <t>Cotswold</t>
  </si>
  <si>
    <t>Debouillet</t>
  </si>
  <si>
    <t>Dorper</t>
  </si>
  <si>
    <t>Dorset</t>
  </si>
  <si>
    <t>English Leicester</t>
  </si>
  <si>
    <t>Finnish Landrace</t>
  </si>
  <si>
    <t>Hampshire Sheep</t>
  </si>
  <si>
    <t>Jacob</t>
  </si>
  <si>
    <t>Karakul</t>
  </si>
  <si>
    <t>Katahdin</t>
  </si>
  <si>
    <t>Lincoln</t>
  </si>
  <si>
    <t>Merino</t>
  </si>
  <si>
    <t>Montadale</t>
  </si>
  <si>
    <t>Mouflon</t>
  </si>
  <si>
    <t>Navajo-Churro</t>
  </si>
  <si>
    <t>North Country Cheviot</t>
  </si>
  <si>
    <t>Polled Dorset</t>
  </si>
  <si>
    <t>Polypay</t>
  </si>
  <si>
    <t>Rambouillet</t>
  </si>
  <si>
    <t>Romney</t>
  </si>
  <si>
    <t>Scottish Blackface</t>
  </si>
  <si>
    <t>Shropshire</t>
  </si>
  <si>
    <t>Southdown</t>
  </si>
  <si>
    <t>St. Croix</t>
  </si>
  <si>
    <t>Suffolk</t>
  </si>
  <si>
    <t>Transcaspian Urial</t>
  </si>
  <si>
    <t>Tunis</t>
  </si>
  <si>
    <t>Wiltshire Horn</t>
  </si>
  <si>
    <t>Alpine Ibex</t>
  </si>
  <si>
    <t>Barbary Sheep/Aoudad</t>
  </si>
  <si>
    <t>Markhor</t>
  </si>
  <si>
    <t>Nubian Ibex</t>
  </si>
  <si>
    <t>Desert bighorn Sheep</t>
  </si>
  <si>
    <t>Rocky Mountain bighorn Sheep</t>
  </si>
  <si>
    <t>Sierra Nevada bighorn Sheep</t>
  </si>
  <si>
    <t>Affenpinscher</t>
  </si>
  <si>
    <t>Afghan Hound</t>
  </si>
  <si>
    <t>Airedale Terrier</t>
  </si>
  <si>
    <t>Akita</t>
  </si>
  <si>
    <t>Alaskan Malamute</t>
  </si>
  <si>
    <t>American English Coonhound</t>
  </si>
  <si>
    <t>American Eskimo Dog</t>
  </si>
  <si>
    <t>American Foxhound</t>
  </si>
  <si>
    <t>American Leopard Hound</t>
  </si>
  <si>
    <t>American Staffordshire Terrier</t>
  </si>
  <si>
    <t>American Water Spaniel</t>
  </si>
  <si>
    <t>Anatolian Shepherd Dog</t>
  </si>
  <si>
    <t>Australian Cattle Dog</t>
  </si>
  <si>
    <t>Australian Shepherd</t>
  </si>
  <si>
    <t>Australian Terrier</t>
  </si>
  <si>
    <t>Basenji</t>
  </si>
  <si>
    <t>Basset Hound</t>
  </si>
  <si>
    <t>Beagle</t>
  </si>
  <si>
    <t>Bedlington Terrier</t>
  </si>
  <si>
    <t>Belgian Malinois</t>
  </si>
  <si>
    <t>Belgian Sheepdog</t>
  </si>
  <si>
    <t>Belgian Tervuren</t>
  </si>
  <si>
    <t>Bernese Mountain Dog</t>
  </si>
  <si>
    <t>Bichon Frise</t>
  </si>
  <si>
    <t>Black and Tan Coonhound</t>
  </si>
  <si>
    <t>Bloodhound</t>
  </si>
  <si>
    <t>Blue Lacy</t>
  </si>
  <si>
    <t>Bluetick Coonhound</t>
  </si>
  <si>
    <t>Boerboel</t>
  </si>
  <si>
    <t>Bolognese</t>
  </si>
  <si>
    <t>Border Collie</t>
  </si>
  <si>
    <t>Border Terrier</t>
  </si>
  <si>
    <t>Borzoi</t>
  </si>
  <si>
    <t>Boston Terrier</t>
  </si>
  <si>
    <t>Bouvier Des Flandres</t>
  </si>
  <si>
    <t>Boxer</t>
  </si>
  <si>
    <t>Boykin Spaniel</t>
  </si>
  <si>
    <t>Braque Du Bourbonnais</t>
  </si>
  <si>
    <t>Briard</t>
  </si>
  <si>
    <t>Brittany</t>
  </si>
  <si>
    <t>Brussels Griffon</t>
  </si>
  <si>
    <t>Bull Terrier</t>
  </si>
  <si>
    <t>Bulldog</t>
  </si>
  <si>
    <t>Bullmastiff</t>
  </si>
  <si>
    <t>Cairn Terrier</t>
  </si>
  <si>
    <t>Canaan Dog</t>
  </si>
  <si>
    <t>Cane Corso</t>
  </si>
  <si>
    <t>Cardigan Welsh Corgi</t>
  </si>
  <si>
    <t>Catahoula Leopard Dog</t>
  </si>
  <si>
    <t>Cavalier King Charles Spaniel</t>
  </si>
  <si>
    <t>Chesapeake Bay Retriever</t>
  </si>
  <si>
    <t>Chihuahua</t>
  </si>
  <si>
    <t>Chinese Crested</t>
  </si>
  <si>
    <t>Chinese Shar-Pei</t>
  </si>
  <si>
    <t>Chow Chow</t>
  </si>
  <si>
    <t>Clumber Spaniel</t>
  </si>
  <si>
    <t>Cocker Spaniel</t>
  </si>
  <si>
    <t>Collie</t>
  </si>
  <si>
    <t>Corgi</t>
  </si>
  <si>
    <t>Coton de Tulear</t>
  </si>
  <si>
    <t>Curly-Coated Retriever</t>
  </si>
  <si>
    <t>Dachshund</t>
  </si>
  <si>
    <t>Dalmatian</t>
  </si>
  <si>
    <t>Dandie Dinmont Terrier</t>
  </si>
  <si>
    <t>Doberman Pinscher</t>
  </si>
  <si>
    <t>Dogo Argentino</t>
  </si>
  <si>
    <t>Dogue De Bordeaux</t>
  </si>
  <si>
    <t>English Bulldog</t>
  </si>
  <si>
    <t>English Cocker Spaniel</t>
  </si>
  <si>
    <t>English Foxhound</t>
  </si>
  <si>
    <t>English Setter</t>
  </si>
  <si>
    <t>English Springer Spaniel</t>
  </si>
  <si>
    <t>English Toy Spaniel</t>
  </si>
  <si>
    <t>Entlebucher Mountain Dog</t>
  </si>
  <si>
    <t>Estrela Mountain Dog</t>
  </si>
  <si>
    <t>Field Spaniel</t>
  </si>
  <si>
    <t>Finnish Spitz</t>
  </si>
  <si>
    <t>Flat-Coated Retriever</t>
  </si>
  <si>
    <t>Fox Terrier</t>
  </si>
  <si>
    <t>French Bulldog</t>
  </si>
  <si>
    <t>German Pinscher</t>
  </si>
  <si>
    <t>German Shepherd Dog</t>
  </si>
  <si>
    <t>German Shorthaired Pointer</t>
  </si>
  <si>
    <t>German Wirehaired Pointer</t>
  </si>
  <si>
    <t>Giant Schnauzer</t>
  </si>
  <si>
    <t>Glen of Imaal Terrier</t>
  </si>
  <si>
    <t>Golden Retriever</t>
  </si>
  <si>
    <t>Gordon Setter</t>
  </si>
  <si>
    <t>Great Dane</t>
  </si>
  <si>
    <t>Great Pyrenees</t>
  </si>
  <si>
    <t>Greyhound</t>
  </si>
  <si>
    <t>Harrier</t>
  </si>
  <si>
    <t>Havanese</t>
  </si>
  <si>
    <t>Hokkaido</t>
  </si>
  <si>
    <t>Hovawart</t>
  </si>
  <si>
    <t>Ibizan Hound</t>
  </si>
  <si>
    <t>Icelandic Sheepdog</t>
  </si>
  <si>
    <t>Irish Setter</t>
  </si>
  <si>
    <t>Irish Terrier</t>
  </si>
  <si>
    <t>Irish Water Spaniel</t>
  </si>
  <si>
    <t>Irish Wolfhound</t>
  </si>
  <si>
    <t>Italian Greyhound</t>
  </si>
  <si>
    <t>Jack Russell Terrier</t>
  </si>
  <si>
    <t>Japanese Chin</t>
  </si>
  <si>
    <t>Jindo</t>
  </si>
  <si>
    <t>Karelian Bear Dog</t>
  </si>
  <si>
    <t>Keeshond</t>
  </si>
  <si>
    <t>Kerry Blue Terrier</t>
  </si>
  <si>
    <t>Komondor</t>
  </si>
  <si>
    <t>Kuvasz</t>
  </si>
  <si>
    <t>Labrador Retriever</t>
  </si>
  <si>
    <t>Lakeland Terrier</t>
  </si>
  <si>
    <t>Leonberger</t>
  </si>
  <si>
    <t>Lhasa Apso</t>
  </si>
  <si>
    <t>Lowchen</t>
  </si>
  <si>
    <t>Maltese</t>
  </si>
  <si>
    <t>Manchester Terrier</t>
  </si>
  <si>
    <t>Mastiff</t>
  </si>
  <si>
    <t>Miniature Pinscher</t>
  </si>
  <si>
    <t>Miniature Poodle</t>
  </si>
  <si>
    <t>Miniature Schnauzer</t>
  </si>
  <si>
    <t>Neopolitan Mastiff</t>
  </si>
  <si>
    <t>Newfoundland</t>
  </si>
  <si>
    <t>Norwegian Elkhound</t>
  </si>
  <si>
    <t>Norwich Terrier</t>
  </si>
  <si>
    <t>Nova Scotia Duck Tolling Retriever</t>
  </si>
  <si>
    <t>Old English Sheepdog</t>
  </si>
  <si>
    <t>Otterhound</t>
  </si>
  <si>
    <t>Papillon</t>
  </si>
  <si>
    <t>Pekingese</t>
  </si>
  <si>
    <t>Pembroke Welsh Corgi</t>
  </si>
  <si>
    <t>Petit Bassett Griffon Vendeen</t>
  </si>
  <si>
    <t>Pharaoh Hound</t>
  </si>
  <si>
    <t>Plott</t>
  </si>
  <si>
    <t>Plott Hound</t>
  </si>
  <si>
    <t>Pointer</t>
  </si>
  <si>
    <t>Polish Lowland Sheepdog</t>
  </si>
  <si>
    <t>Pomeranian</t>
  </si>
  <si>
    <t>Poodle</t>
  </si>
  <si>
    <t>Portugese Water Dog</t>
  </si>
  <si>
    <t>Pug</t>
  </si>
  <si>
    <t>Puli</t>
  </si>
  <si>
    <t>Rat Terrier</t>
  </si>
  <si>
    <t>Redbone Coonhound</t>
  </si>
  <si>
    <t>Rhodesian Ridgeback</t>
  </si>
  <si>
    <t>Rottweiler</t>
  </si>
  <si>
    <t>Saluki</t>
  </si>
  <si>
    <t>Samoyed</t>
  </si>
  <si>
    <t>Schipperke</t>
  </si>
  <si>
    <t>Schnauzer</t>
  </si>
  <si>
    <t>Scottish Deerhound</t>
  </si>
  <si>
    <t>Scottish Terrier</t>
  </si>
  <si>
    <t>Sealyham Terrier</t>
  </si>
  <si>
    <t>Shetland Sheepdog</t>
  </si>
  <si>
    <t>Shiba Inu</t>
  </si>
  <si>
    <t>Shih Tzu</t>
  </si>
  <si>
    <t>Siberian Husky</t>
  </si>
  <si>
    <t>Silky Terrier</t>
  </si>
  <si>
    <t>Skye Terrier</t>
  </si>
  <si>
    <t>Small Munsterlander Pointer</t>
  </si>
  <si>
    <t>Smooth Fox Terrier</t>
  </si>
  <si>
    <t>Soft Coated Wheaten Terrier</t>
  </si>
  <si>
    <t>Springer Spaniel</t>
  </si>
  <si>
    <t>St. Bernard</t>
  </si>
  <si>
    <t>Standard Poodle</t>
  </si>
  <si>
    <t>Standard Schnauzer</t>
  </si>
  <si>
    <t>Sussex Spaniel</t>
  </si>
  <si>
    <t>Tibetan Mastiff</t>
  </si>
  <si>
    <t>Tibetan Spaniel</t>
  </si>
  <si>
    <t>Tibetan Terrier</t>
  </si>
  <si>
    <t>Toy Fox Terrier</t>
  </si>
  <si>
    <t>Treeing Tennessee Brindle</t>
  </si>
  <si>
    <t>Treeing Walker Coonhound</t>
  </si>
  <si>
    <t>Vizsla</t>
  </si>
  <si>
    <t>Weimaraner</t>
  </si>
  <si>
    <t>Welsh Springer Spaniel</t>
  </si>
  <si>
    <t>Welsh Terrier</t>
  </si>
  <si>
    <t>West Highland White Terrier</t>
  </si>
  <si>
    <t>Whippet</t>
  </si>
  <si>
    <t>Wirehaired Pointing Griffon</t>
  </si>
  <si>
    <t>Working Kelpie</t>
  </si>
  <si>
    <t>Xoloitzcuintli</t>
  </si>
  <si>
    <t>Yorkshire Terrier</t>
  </si>
  <si>
    <t>Syrian Hamster</t>
  </si>
  <si>
    <t>Mustang</t>
  </si>
  <si>
    <t>American Albino</t>
  </si>
  <si>
    <t>American Cream Draft</t>
  </si>
  <si>
    <t>American Paint Horse</t>
  </si>
  <si>
    <t>American Quarter Horse</t>
  </si>
  <si>
    <t>American Saddlebred</t>
  </si>
  <si>
    <t>American Warmblood</t>
  </si>
  <si>
    <t>Andalusian Horse</t>
  </si>
  <si>
    <t>Appaloosa</t>
  </si>
  <si>
    <t>Arabian</t>
  </si>
  <si>
    <t>Bavarian Warmblood</t>
  </si>
  <si>
    <t>Belgian Draft</t>
  </si>
  <si>
    <t>Belgian Warmblood</t>
  </si>
  <si>
    <t>Buckskin</t>
  </si>
  <si>
    <t>Canadian Horse</t>
  </si>
  <si>
    <t>Carolina Marsh Tacky</t>
  </si>
  <si>
    <t>Cleveland Bay</t>
  </si>
  <si>
    <t>Clydesdale</t>
  </si>
  <si>
    <t>Cob</t>
  </si>
  <si>
    <t>Connemara Pony</t>
  </si>
  <si>
    <t>Criollo</t>
  </si>
  <si>
    <t>Curly Horse</t>
  </si>
  <si>
    <t>Dutch Warmblood</t>
  </si>
  <si>
    <t>Fjord Horse</t>
  </si>
  <si>
    <t>Friesian</t>
  </si>
  <si>
    <t>Galiceno Pony</t>
  </si>
  <si>
    <t>Gypsy Vanner</t>
  </si>
  <si>
    <t>Hackney Horse</t>
  </si>
  <si>
    <t>Haflinger</t>
  </si>
  <si>
    <t>Hanoverian</t>
  </si>
  <si>
    <t>Holsteiner</t>
  </si>
  <si>
    <t>Icelandic Horse</t>
  </si>
  <si>
    <t>Irish Sport Horse</t>
  </si>
  <si>
    <t>Lipizzan</t>
  </si>
  <si>
    <t>Lusitano</t>
  </si>
  <si>
    <t>McCurdy Plantation Horse</t>
  </si>
  <si>
    <t>Miniature Horse</t>
  </si>
  <si>
    <t>Missouri Fox Trotting Horse</t>
  </si>
  <si>
    <t>Morgan</t>
  </si>
  <si>
    <t>National Show Horse</t>
  </si>
  <si>
    <t>Oldenburger</t>
  </si>
  <si>
    <t>Palomino</t>
  </si>
  <si>
    <t>Paso Fino</t>
  </si>
  <si>
    <t>Percheron</t>
  </si>
  <si>
    <t>Peruvian Paso</t>
  </si>
  <si>
    <t>Pinto</t>
  </si>
  <si>
    <t>Pony</t>
  </si>
  <si>
    <t>Pony of Americas</t>
  </si>
  <si>
    <t>Racking Horse</t>
  </si>
  <si>
    <t>Rhenish Warmblood</t>
  </si>
  <si>
    <t>Rocky Mountain Horse</t>
  </si>
  <si>
    <t>Shetland Pony</t>
  </si>
  <si>
    <t>Shire</t>
  </si>
  <si>
    <t>Spanish Mustang</t>
  </si>
  <si>
    <t>Spotted Saddle Horse</t>
  </si>
  <si>
    <t>Standardbred</t>
  </si>
  <si>
    <t>Suffolk Punch</t>
  </si>
  <si>
    <t>Tennessee Walking</t>
  </si>
  <si>
    <t>Thoroughbred</t>
  </si>
  <si>
    <t>Trakehner</t>
  </si>
  <si>
    <t>Warmblood</t>
  </si>
  <si>
    <t>Welsh Pony</t>
  </si>
  <si>
    <t>Westphalian</t>
  </si>
  <si>
    <t>Yorkshire Coach Horse</t>
  </si>
  <si>
    <t>American Mammoth Donkey</t>
  </si>
  <si>
    <t>Miniature Donkey</t>
  </si>
  <si>
    <t>Draft Mule</t>
  </si>
  <si>
    <t>Miniature Mule</t>
  </si>
  <si>
    <t>Saddle Mule</t>
  </si>
  <si>
    <t>Przewalski's Horse</t>
  </si>
  <si>
    <t>Abyssinian</t>
  </si>
  <si>
    <t>American Shorthair</t>
  </si>
  <si>
    <t>American Wirehair</t>
  </si>
  <si>
    <t>Balinese</t>
  </si>
  <si>
    <t>Bengal</t>
  </si>
  <si>
    <t>Birman</t>
  </si>
  <si>
    <t>Bombay</t>
  </si>
  <si>
    <t>British Shorthair</t>
  </si>
  <si>
    <t>Burmese</t>
  </si>
  <si>
    <t>Chartreaux</t>
  </si>
  <si>
    <t>Colorpoint Shorthair</t>
  </si>
  <si>
    <t>Cornish Rex</t>
  </si>
  <si>
    <t>Devon Rex</t>
  </si>
  <si>
    <t>Domestic Longhair</t>
  </si>
  <si>
    <t>Domestic Mediumhair</t>
  </si>
  <si>
    <t>Domestic Shorthair</t>
  </si>
  <si>
    <t>Exotic Shorthair</t>
  </si>
  <si>
    <t>Havana Brown</t>
  </si>
  <si>
    <t>Highlander</t>
  </si>
  <si>
    <t>Himalayan</t>
  </si>
  <si>
    <t>Japanese Bobtail</t>
  </si>
  <si>
    <t>Korat</t>
  </si>
  <si>
    <t>Maine Coon</t>
  </si>
  <si>
    <t>Manx</t>
  </si>
  <si>
    <t>Munchkin</t>
  </si>
  <si>
    <t>Norwegian Forest Cat</t>
  </si>
  <si>
    <t>Ocicat</t>
  </si>
  <si>
    <t>Oriental Shorthair</t>
  </si>
  <si>
    <t>Persian</t>
  </si>
  <si>
    <t>Pixiebob</t>
  </si>
  <si>
    <t>Ragdoll</t>
  </si>
  <si>
    <t>Russian Blue</t>
  </si>
  <si>
    <t>Savannah</t>
  </si>
  <si>
    <t>Scottish Fold</t>
  </si>
  <si>
    <t>Scottish Fold LH</t>
  </si>
  <si>
    <t>Selkirk Rex</t>
  </si>
  <si>
    <t>Selkirk Rex Longhair</t>
  </si>
  <si>
    <t>Siamese</t>
  </si>
  <si>
    <t>Snowshoe</t>
  </si>
  <si>
    <t>Somali</t>
  </si>
  <si>
    <t>Sphynx</t>
  </si>
  <si>
    <t>Tonkinese</t>
  </si>
  <si>
    <t>Cheetah</t>
  </si>
  <si>
    <t>Reticulated Giraffe</t>
  </si>
  <si>
    <t>Human</t>
  </si>
  <si>
    <t>American Yorkshire Pig</t>
  </si>
  <si>
    <t>Berkshire</t>
  </si>
  <si>
    <t>Chester White</t>
  </si>
  <si>
    <t>Duroc</t>
  </si>
  <si>
    <t>Hampshire Pig</t>
  </si>
  <si>
    <t>Hereford Pig</t>
  </si>
  <si>
    <t>Hormel Miniature Pig</t>
  </si>
  <si>
    <t>Lacombe</t>
  </si>
  <si>
    <t>Landrace</t>
  </si>
  <si>
    <t>Large Black</t>
  </si>
  <si>
    <t>Large White</t>
  </si>
  <si>
    <t>Ossabaw Island hog</t>
  </si>
  <si>
    <t>Pitman Moore</t>
  </si>
  <si>
    <t>Poland China</t>
  </si>
  <si>
    <t>Potbellied NFS</t>
  </si>
  <si>
    <t>Red Wattle</t>
  </si>
  <si>
    <t>Spot Pig</t>
  </si>
  <si>
    <t>Tamworth</t>
  </si>
  <si>
    <t>Vietnamese Potbellied</t>
  </si>
  <si>
    <t>Wessex Saddleback</t>
  </si>
  <si>
    <t>Snake NFS</t>
  </si>
  <si>
    <t>Snake</t>
  </si>
  <si>
    <t>Amphibian :: Ambystomatidae :: NFS</t>
  </si>
  <si>
    <t>Amphibian :: Bufonidae :: NFS</t>
  </si>
  <si>
    <t>Amphibian :: Bufonidae :: Toad :: Common Toad :: NFS</t>
  </si>
  <si>
    <t>Amphibian :: Bufonidae :: Toad :: NFS</t>
  </si>
  <si>
    <t>Amphibian :: NFS</t>
  </si>
  <si>
    <t>Amphibian :: Ranidae :: Frog :: Common Frog :: NFS</t>
  </si>
  <si>
    <t>Amphibian :: Ranidae :: Frog :: NFS</t>
  </si>
  <si>
    <t>Amphibian :: Ranidae :: NFS</t>
  </si>
  <si>
    <t>Amphibian :: Salamandridae :: Newt :: Firebelly Newt :: NFS</t>
  </si>
  <si>
    <t>Amphibian :: Salamandridae :: Newt :: NFS</t>
  </si>
  <si>
    <t>Amphibian :: Salamandridae :: NFS</t>
  </si>
  <si>
    <t>Amphibian :: Salamandridae :: Salamander :: Gold-striped Salamander :: NFS</t>
  </si>
  <si>
    <t>Amphibian :: Salamandridae :: Salamander :: NFS</t>
  </si>
  <si>
    <t>Arthropod :: Apidae :: Honey Bee :: NFS</t>
  </si>
  <si>
    <t>Arthropod :: Apidae :: NFS</t>
  </si>
  <si>
    <t>Arthropod :: Argasidae :: NFS</t>
  </si>
  <si>
    <t>Arthropod :: Ceratopogonidae :: Insect :: Common Midge :: NFS</t>
  </si>
  <si>
    <t>Arthropod :: Ceratopogonidae :: Insect :: NFS</t>
  </si>
  <si>
    <t>Arthropod :: Ceratopogonidae :: NFS</t>
  </si>
  <si>
    <t>Arthropod :: Formicidae :: Insect :: Black Carpenter Ant  :: NFS</t>
  </si>
  <si>
    <t>Arthropod :: Formicidae :: Insect :: NFS</t>
  </si>
  <si>
    <t>Arthropod :: Formicidae :: NFS</t>
  </si>
  <si>
    <t>Arthropod :: Ixodidae :: Gulf Coast Tick :: NFS</t>
  </si>
  <si>
    <t>Arthropod :: Ixodidae :: NFS</t>
  </si>
  <si>
    <t>Arthropod :: Nephropidae :: Lobster :: European Lobster :: NFS</t>
  </si>
  <si>
    <t>Arthropod :: Nephropidae :: Lobster :: NFS</t>
  </si>
  <si>
    <t>Arthropod :: Nephropidae :: NFS</t>
  </si>
  <si>
    <t>Arthropod :: NFS</t>
  </si>
  <si>
    <t>Arthropod :: Vespidae :: Insect :: German Wasp :: NFS</t>
  </si>
  <si>
    <t>Arthropod :: Vespidae :: Insect :: NFS</t>
  </si>
  <si>
    <t>Arthropod :: Vespidae :: NFS</t>
  </si>
  <si>
    <t>Avian :: Accipitridae :: NFS</t>
  </si>
  <si>
    <t>Avian :: Accipitridae :: Raptor :: Bald Eagle :: NFS</t>
  </si>
  <si>
    <t>Avian :: Accipitridae :: Raptor :: Common Black Hawk :: NFS</t>
  </si>
  <si>
    <t>Avian :: Accipitridae :: Raptor :: Eagle, NFS :: NFS</t>
  </si>
  <si>
    <t>Avian :: Accipitridae :: Raptor :: Golden Eagle :: NFS</t>
  </si>
  <si>
    <t>Avian :: Accipitridae :: Raptor :: Hawk, NFS :: NFS</t>
  </si>
  <si>
    <t>Avian :: Accipitridae :: Raptor :: Kite, NFS :: NFS</t>
  </si>
  <si>
    <t>Avian :: Accipitridae :: Raptor :: NFS</t>
  </si>
  <si>
    <t>Avian :: Accipitridae :: Raptor :: Swallow-tailed Kite :: NFS</t>
  </si>
  <si>
    <t>Avian :: Anatidae :: Duck :: American Black Duck :: NFS</t>
  </si>
  <si>
    <t>Avian :: Anatidae :: Duck :: American Wigeon :: NFS</t>
  </si>
  <si>
    <t>Avian :: Anatidae :: Duck :: Barrow's Goldeneye :: NFS</t>
  </si>
  <si>
    <t>Avian :: Anatidae :: Duck :: Black-bellied Whistling-Duck :: NFS</t>
  </si>
  <si>
    <t>Avian :: Anatidae :: Duck :: Blue-winged Teal :: NFS</t>
  </si>
  <si>
    <t>Avian :: Anatidae :: Duck :: Bufflehead :: NFS</t>
  </si>
  <si>
    <t>Avian :: Anatidae :: Duck :: Canvasback :: NFS</t>
  </si>
  <si>
    <t>Avian :: Anatidae :: Duck :: Cinnamon Teal :: NFS</t>
  </si>
  <si>
    <t>Avian :: Anatidae :: Duck :: Common Eider :: NFS</t>
  </si>
  <si>
    <t>Avian :: Anatidae :: Duck :: Common Goldeneye :: NFS</t>
  </si>
  <si>
    <t>Avian :: Anatidae :: Duck :: Common merganser :: NFS</t>
  </si>
  <si>
    <t>Avian :: Anatidae :: Duck :: Fulvous Whistling Duck :: NFS</t>
  </si>
  <si>
    <t>Avian :: Anatidae :: Duck :: Gadwall :: NFS</t>
  </si>
  <si>
    <t>Avian :: Anatidae :: Duck :: Greater Scaup :: NFS</t>
  </si>
  <si>
    <t>Avian :: Anatidae :: Duck :: Green-winged Teal :: NFS</t>
  </si>
  <si>
    <t>Avian :: Anatidae :: Duck :: Harlequin Duck :: NFS</t>
  </si>
  <si>
    <t>Avian :: Anatidae :: Duck :: Hooded Merganser :: NFS</t>
  </si>
  <si>
    <t>Avian :: Anatidae :: Duck :: Lesser Scaup :: NFS</t>
  </si>
  <si>
    <t>Avian :: Anatidae :: Duck :: Mallard :: NFS</t>
  </si>
  <si>
    <t>Avian :: Anatidae :: Duck :: Mottled Duck :: NFS</t>
  </si>
  <si>
    <t>Avian :: Anatidae :: Duck :: Muscovy Duck :: NFS</t>
  </si>
  <si>
    <t>Avian :: Anatidae :: Duck :: NFS</t>
  </si>
  <si>
    <t>Avian :: Anatidae :: Duck :: Northern Pintail :: NFS</t>
  </si>
  <si>
    <t>Avian :: Anatidae :: Duck :: Northern Shoveler :: NFS</t>
  </si>
  <si>
    <t>Avian :: Anatidae :: Duck :: Red-breasted Merganser :: NFS</t>
  </si>
  <si>
    <t>Avian :: Anatidae :: Duck :: Redhead :: NFS</t>
  </si>
  <si>
    <t>Avian :: Anatidae :: Duck :: Ring-necked Duck :: NFS</t>
  </si>
  <si>
    <t>Avian :: Anatidae :: Duck :: Ruddy Duck :: NFS</t>
  </si>
  <si>
    <t>Avian :: Anatidae :: Duck :: Wood Duck :: NFS</t>
  </si>
  <si>
    <t>Avian :: Anatidae :: Goose :: African Goose :: NFS</t>
  </si>
  <si>
    <t>Avian :: Anatidae :: Goose :: Canada Goose :: NFS</t>
  </si>
  <si>
    <t>Avian :: Anatidae :: Goose :: Greater White-fronted Goose :: NFS</t>
  </si>
  <si>
    <t>Avian :: Anatidae :: Goose :: Lesser White-fronted Goose :: NFS</t>
  </si>
  <si>
    <t>Avian :: Anatidae :: Goose :: NFS</t>
  </si>
  <si>
    <t>Avian :: Anatidae :: Goose :: Ross's Goose :: NFS</t>
  </si>
  <si>
    <t>Avian :: Anatidae :: Goose :: Snow Goose :: NFS</t>
  </si>
  <si>
    <t>Avian :: Anatidae :: Goose :: Toulouse :: NFS</t>
  </si>
  <si>
    <t>Avian :: Anatidae :: NFS</t>
  </si>
  <si>
    <t>Avian :: Anatidae :: Swan :: Mute Swan :: NFS</t>
  </si>
  <si>
    <t>Avian :: Anatidae :: Swan :: NFS</t>
  </si>
  <si>
    <t>Avian :: Anatidae :: Swan :: Trumpeter Swan :: NFS</t>
  </si>
  <si>
    <t>Avian :: Anatidae :: Swan :: Tundra Swan :: NFS</t>
  </si>
  <si>
    <t>Avian :: Anatidae :: Swan :: Whistling Swan :: NFS</t>
  </si>
  <si>
    <t>Avian :: Cacatuidae :: Cockatiel :: Cockatiel :: NFS</t>
  </si>
  <si>
    <t>Avian :: Cacatuidae :: Cockatiel :: NFS</t>
  </si>
  <si>
    <t>Avian :: Cacatuidae :: NFS</t>
  </si>
  <si>
    <t>Avian :: Cardinalidae :: NFS</t>
  </si>
  <si>
    <t>Avian :: Cardinalidae :: Songbird :: NFS</t>
  </si>
  <si>
    <t>Avian :: Cardinalidae :: Songbird :: Northern Cardinal :: NFS</t>
  </si>
  <si>
    <t>Avian :: Cathartidae :: NFS</t>
  </si>
  <si>
    <t>Avian :: Cathartidae :: Raptor :: Black Vulture :: NFS</t>
  </si>
  <si>
    <t>Avian :: Cathartidae :: Raptor :: Condor :: NFS</t>
  </si>
  <si>
    <t>Avian :: Cathartidae :: Raptor :: NFS</t>
  </si>
  <si>
    <t>Avian :: Cathartidae :: Raptor :: Turkey Vulture :: NFS</t>
  </si>
  <si>
    <t>Avian :: Cathartidae :: Raptor :: Vulture :: NFS</t>
  </si>
  <si>
    <t>Avian :: Ciconiidae :: NFS</t>
  </si>
  <si>
    <t>Avian :: Ciconiidae :: Stork :: NFS</t>
  </si>
  <si>
    <t>Avian :: Ciconiidae :: Stork :: Saddle-billed Stork :: NFS</t>
  </si>
  <si>
    <t>Avian :: Columbidae :: Dove :: Mourning Dove :: NFS</t>
  </si>
  <si>
    <t>Avian :: Columbidae :: Dove :: NFS</t>
  </si>
  <si>
    <t>Avian :: Columbidae :: Dove :: White-winged Dove :: NFS</t>
  </si>
  <si>
    <t>Avian :: Columbidae :: NFS</t>
  </si>
  <si>
    <t>Avian :: Columbidae :: Pigeon :: Common Wood Pigeon :: NFS</t>
  </si>
  <si>
    <t>Avian :: Columbidae :: Pigeon :: NFS</t>
  </si>
  <si>
    <t>Avian :: Cuculidae :: NFS</t>
  </si>
  <si>
    <t>Avian :: Cuculidae :: Roadrunner :: Greater Roadrunner :: NFS</t>
  </si>
  <si>
    <t>Avian :: Cuculidae :: Roadrunner :: Lesser Roadrunner :: NFS</t>
  </si>
  <si>
    <t>Avian :: Cuculidae :: Roadrunner :: NFS</t>
  </si>
  <si>
    <t>Avian :: Dromaiidae :: Emu :: King Island Emu :: NFS</t>
  </si>
  <si>
    <t>Avian :: Dromaiidae :: Emu :: NFS</t>
  </si>
  <si>
    <t>Avian :: Dromaiidae :: NFS</t>
  </si>
  <si>
    <t>Avian :: Falconidae :: NFS</t>
  </si>
  <si>
    <t>Avian :: Falconidae :: Raptor :: Falcon, NFS :: NFS</t>
  </si>
  <si>
    <t>Avian :: Falconidae :: Raptor :: NFS</t>
  </si>
  <si>
    <t>Avian :: Falconidae :: Raptor :: Northern Crested Caracara :: NFS</t>
  </si>
  <si>
    <t>Avian :: Falconidae :: Raptor :: Peregrine Falcon :: NFS</t>
  </si>
  <si>
    <t>Avian :: Fringillidae :: NFS</t>
  </si>
  <si>
    <t>Avian :: Fringillidae :: Songbird :: Common Chaffinch :: NFS</t>
  </si>
  <si>
    <t>Avian :: Fringillidae :: Songbird :: NFS</t>
  </si>
  <si>
    <t>Avian :: Gaviidae :: Loon :: Common Loon :: NFS</t>
  </si>
  <si>
    <t>Avian :: Gaviidae :: Loon :: NFS</t>
  </si>
  <si>
    <t>Avian :: Gaviidae :: Loon :: Yellow Billed Loon :: NFS</t>
  </si>
  <si>
    <t>Avian :: Gaviidae :: NFS</t>
  </si>
  <si>
    <t>Avian :: Gruidae :: Crane :: NFS</t>
  </si>
  <si>
    <t>Avian :: Gruidae :: Crane :: Red Crowned Crane :: NFS</t>
  </si>
  <si>
    <t>Avian :: Gruidae :: Crane :: Sandhill Crane :: NFS</t>
  </si>
  <si>
    <t>Avian :: Gruidae :: Crane :: Whooping Crane :: NFS</t>
  </si>
  <si>
    <t>Avian :: Gruidae :: NFS</t>
  </si>
  <si>
    <t>Avian :: Haematopodidae :: American Oystercatcher</t>
  </si>
  <si>
    <t>Avian :: Haematopodidae :: NFS</t>
  </si>
  <si>
    <t>Avian :: Laridae :: Black Skimmer</t>
  </si>
  <si>
    <t>Avian :: Laridae :: Gull :: NFS</t>
  </si>
  <si>
    <t>Avian :: Laridae :: NFS</t>
  </si>
  <si>
    <t>Avian :: NFS</t>
  </si>
  <si>
    <t>Avian :: Numididae :: NFS</t>
  </si>
  <si>
    <t>Avian :: Numididae :: Poultry :: Crested Guineafowl :: NFS</t>
  </si>
  <si>
    <t>Avian :: Numididae :: Poultry :: Helmeted Guineafowl :: NFS</t>
  </si>
  <si>
    <t>Avian :: Numididae :: Poultry :: NFS</t>
  </si>
  <si>
    <t>Avian :: Numididae :: Poultry :: Vulturine Guineafowl :: NFS</t>
  </si>
  <si>
    <t>Avian :: Odontophoridae :: Bobwhite :: NFS</t>
  </si>
  <si>
    <t>Avian :: Odontophoridae :: Bobwhite :: Northern Bobwhite :: NFS</t>
  </si>
  <si>
    <t>Avian :: Odontophoridae :: NFS</t>
  </si>
  <si>
    <t>Avian :: Odontophoridae :: Poultry :: hy-line :: Bobwhite (Production)</t>
  </si>
  <si>
    <t>Avian :: Odontophoridae :: Poultry :: hy-line :: Coturnix (Production)</t>
  </si>
  <si>
    <t>Avian :: Odontophoridae :: Poultry :: hy-line :: NFS</t>
  </si>
  <si>
    <t>Avian :: Odontophoridae :: Poultry :: NFS</t>
  </si>
  <si>
    <t>Avian :: Odontophoridae :: Quail :: Conturnix Quail :: NFS</t>
  </si>
  <si>
    <t>Avian :: Odontophoridae :: Quail :: Gambel's Quail :: NFS</t>
  </si>
  <si>
    <t>Avian :: Odontophoridae :: Quail :: NFS</t>
  </si>
  <si>
    <t>Avian :: Odontophoridae :: Quail :: Scaled Quail :: NFS</t>
  </si>
  <si>
    <t>Avian :: Pelecanidae :: NFS</t>
  </si>
  <si>
    <t>Avian :: Pelecanidae :: Pelican :: American White Pelican :: NFS</t>
  </si>
  <si>
    <t>Avian :: Pelecanidae :: Pelican :: NFS</t>
  </si>
  <si>
    <t>Avian :: Phasianidae :: Grouse :: Greater Sage-Grouse :: NFS</t>
  </si>
  <si>
    <t>Avian :: Phasianidae :: Grouse :: NFS</t>
  </si>
  <si>
    <t>Avian :: Phasianidae :: Grouse :: Sharp-tailed Grouse :: NFS</t>
  </si>
  <si>
    <t>Avian :: Phasianidae :: NFS</t>
  </si>
  <si>
    <t>Avian :: Phasianidae :: Partridge :: Chukar Partridge :: NFS</t>
  </si>
  <si>
    <t>Avian :: Phasianidae :: Partridge :: NFS</t>
  </si>
  <si>
    <t>Avian :: Phasianidae :: Peafowl :: Indian Peafowl :: NFS</t>
  </si>
  <si>
    <t>Avian :: Phasianidae :: Peafowl :: NFS</t>
  </si>
  <si>
    <t>Avian :: Phasianidae :: Pheasant :: NFS</t>
  </si>
  <si>
    <t>Avian :: Phasianidae :: Pheasant :: Ring-necked Pheasant :: NFS</t>
  </si>
  <si>
    <t>Avian :: Phasianidae :: Poultry :: Chicken :: Ameraucana</t>
  </si>
  <si>
    <t>Avian :: Phasianidae :: Poultry :: Chicken :: Andalusian</t>
  </si>
  <si>
    <t>Avian :: Phasianidae :: Poultry :: Chicken :: Araucana</t>
  </si>
  <si>
    <t>Avian :: Phasianidae :: Poultry :: Chicken :: Australorp</t>
  </si>
  <si>
    <t>Avian :: Phasianidae :: Poultry :: Chicken :: Aviagen</t>
  </si>
  <si>
    <t>Avian :: Phasianidae :: Poultry :: Chicken :: Bantam</t>
  </si>
  <si>
    <t>Avian :: Phasianidae :: Poultry :: Chicken :: Bovans</t>
  </si>
  <si>
    <t>Avian :: Phasianidae :: Poultry :: Chicken :: Cobb</t>
  </si>
  <si>
    <t>Avian :: Phasianidae :: Poultry :: Chicken :: Cobb-Hubbard</t>
  </si>
  <si>
    <t>Avian :: Phasianidae :: Poultry :: Chicken :: Cobb-Ross</t>
  </si>
  <si>
    <t>Avian :: Phasianidae :: Poultry :: Chicken :: Cochin</t>
  </si>
  <si>
    <t>Avian :: Phasianidae :: Poultry :: Chicken :: Dominique</t>
  </si>
  <si>
    <t>Avian :: Phasianidae :: Poultry :: Chicken :: Hubbard</t>
  </si>
  <si>
    <t>Avian :: Phasianidae :: Poultry :: Chicken :: Hy-Line</t>
  </si>
  <si>
    <t>Avian :: Phasianidae :: Poultry :: Chicken :: Leghorn</t>
  </si>
  <si>
    <t>Avian :: Phasianidae :: Poultry :: Chicken :: Lohmann</t>
  </si>
  <si>
    <t>Avian :: Phasianidae :: Poultry :: Chicken :: NFS</t>
  </si>
  <si>
    <t>Avian :: Phasianidae :: Poultry :: Chicken :: Orpington</t>
  </si>
  <si>
    <t>Avian :: Phasianidae :: Poultry :: Chicken :: Plymouth Rock</t>
  </si>
  <si>
    <t>Avian :: Phasianidae :: Poultry :: Chicken :: Rhode Island Red</t>
  </si>
  <si>
    <t>Avian :: Phasianidae :: Poultry :: Chicken :: Ross</t>
  </si>
  <si>
    <t>Avian :: Phasianidae :: Poultry :: NFS</t>
  </si>
  <si>
    <t>Avian :: Phasianidae :: Poultry :: Pheasant :: Chukar Partridge</t>
  </si>
  <si>
    <t>Avian :: Phasianidae :: Poultry :: Pheasant :: NFS</t>
  </si>
  <si>
    <t>Avian :: Phasianidae :: Poultry :: Pheasant :: Ring-necked Pheasant</t>
  </si>
  <si>
    <t>Avian :: Phasianidae :: Poultry :: Red Junglefowl :: NFS</t>
  </si>
  <si>
    <t>Avian :: Phasianidae :: Poultry :: Turkey :: Broad-breasted White</t>
  </si>
  <si>
    <t>Avian :: Phasianidae :: Poultry :: Turkey :: NFS</t>
  </si>
  <si>
    <t>Avian :: Phasianidae :: Prairie-Chicken :: Attwater's Prairie-Chicken :: NFS</t>
  </si>
  <si>
    <t>Avian :: Phasianidae :: Prairie-Chicken :: Greater Prairie-Chicken :: NFS</t>
  </si>
  <si>
    <t>Avian :: Phasianidae :: Prairie-Chicken :: Lesser Prairie-Chicken :: NFS</t>
  </si>
  <si>
    <t>Avian :: Phasianidae :: Prairie-Chicken :: NFS</t>
  </si>
  <si>
    <t>Avian :: Phasianidae :: Turkey :: NFS</t>
  </si>
  <si>
    <t>Avian :: Phasianidae :: Turkey :: Ocellated Turkey :: NFS</t>
  </si>
  <si>
    <t>Avian :: Phasianidae :: Turkey :: Rio Grande Turkey :: NFS</t>
  </si>
  <si>
    <t>Avian :: Phasianidae :: Turkey :: Wild Turkey :: NFS</t>
  </si>
  <si>
    <t>Avian :: Phoenicopteridae :: Flamingo :: James's (Puna) Flamingo :: NFS</t>
  </si>
  <si>
    <t>Avian :: Phoenicopteridae :: Flamingo :: NFS</t>
  </si>
  <si>
    <t>Avian :: Phoenicopteridae :: NFS</t>
  </si>
  <si>
    <t>Avian :: Podicipedidae :: Grebe :: Least Grebe :: NFS</t>
  </si>
  <si>
    <t>Avian :: Podicipedidae :: Grebe :: NFS</t>
  </si>
  <si>
    <t>Avian :: Podicipedidae :: Grebe :: Pied-billed Grebe :: NFS</t>
  </si>
  <si>
    <t>Avian :: Podicipedidae :: NFS</t>
  </si>
  <si>
    <t>Avian :: Psittacidae :: Cockatoo :: NFS</t>
  </si>
  <si>
    <t>Avian :: Psittacidae :: Macaw :: NFS</t>
  </si>
  <si>
    <t>Avian :: Psittacidae :: NFS</t>
  </si>
  <si>
    <t>Avian :: Psittacidae :: Parakeet :: Monk Parakeet :: NFS</t>
  </si>
  <si>
    <t>Avian :: Psittacidae :: Parakeet :: NFS</t>
  </si>
  <si>
    <t>Avian :: Psittacidae :: Parakeet :: Parakeet :: NFS</t>
  </si>
  <si>
    <t>Avian :: Psittacidae :: Parrot :: African Grey Parrot :: NFS</t>
  </si>
  <si>
    <t>Avian :: Psittacidae :: Parrot :: Blue-and-yellow Macaw :: NFS</t>
  </si>
  <si>
    <t>Avian :: Psittacidae :: Parrot :: Caique Parrot :: NFS</t>
  </si>
  <si>
    <t>Avian :: Psittacidae :: Parrot :: Conure Parrot :: NFS</t>
  </si>
  <si>
    <t>Avian :: Psittacidae :: Parrot :: Hyacinth Macaw :: NFS</t>
  </si>
  <si>
    <t>Avian :: Psittacidae :: Parrot :: NFS</t>
  </si>
  <si>
    <t>Avian :: Psittacidae :: Parrot :: Red-crowned Amazon Parrot :: NFS</t>
  </si>
  <si>
    <t>Avian :: Psittacidae :: Parrot :: Yellow-headed Amazon Parrot :: NFS</t>
  </si>
  <si>
    <t>Avian :: Ramphastidae :: NFS</t>
  </si>
  <si>
    <t>Avian :: Ramphastidae :: Toucan  :: NFS</t>
  </si>
  <si>
    <t>Avian :: Ramphastidae :: Toucan  :: Toucan, NFS :: NFS</t>
  </si>
  <si>
    <t>Avian :: Ramphastidae :: Toucanet :: Emerald Toucanet :: NFS</t>
  </si>
  <si>
    <t>Avian :: Ramphastidae :: Toucanet :: NFS</t>
  </si>
  <si>
    <t>Avian :: Rheidae :: NFS</t>
  </si>
  <si>
    <t>Avian :: Rheidae :: Rhea :: NFS</t>
  </si>
  <si>
    <t>Avian :: Sagittariidae :: NFS</t>
  </si>
  <si>
    <t>Avian :: Sagittariidae :: Secretarybird :: NFS</t>
  </si>
  <si>
    <t>Avian :: Sagittariidae :: Secretarybird :: Secretarybird :: NFS</t>
  </si>
  <si>
    <t>Avian :: Spheniscidae :: NFS</t>
  </si>
  <si>
    <t>Avian :: Spheniscidae :: Penguin :: Adelie Penguin :: NFS</t>
  </si>
  <si>
    <t>Avian :: Spheniscidae :: Penguin :: African Penguin :: NFS</t>
  </si>
  <si>
    <t>Avian :: Spheniscidae :: Penguin :: Chinstrap Penguin :: NFS</t>
  </si>
  <si>
    <t>Avian :: Spheniscidae :: Penguin :: Emperor Penguin :: NFS</t>
  </si>
  <si>
    <t>Avian :: Spheniscidae :: Penguin :: Gentoo Penguin :: NFS</t>
  </si>
  <si>
    <t>Avian :: Spheniscidae :: Penguin :: NFS</t>
  </si>
  <si>
    <t>Avian :: Strigidae :: NFS</t>
  </si>
  <si>
    <t>Avian :: Strigidae :: Owl :: NFS</t>
  </si>
  <si>
    <t>Avian :: Strigidae :: Raptor :: Eastern Screech Owl :: NFS</t>
  </si>
  <si>
    <t>Avian :: Strigidae :: Raptor :: NFS</t>
  </si>
  <si>
    <t>Avian :: Struthionidae :: NFS</t>
  </si>
  <si>
    <t>Avian :: Struthionidae :: Ostrich :: Common Ostrich :: NFS</t>
  </si>
  <si>
    <t>Avian :: Struthionidae :: Ostrich :: NFS</t>
  </si>
  <si>
    <t>Avian :: Sturnidae :: NFS</t>
  </si>
  <si>
    <t>Avian :: Sturnidae :: Songbird :: Common Starling :: NFS</t>
  </si>
  <si>
    <t>Avian :: Sturnidae :: Songbird :: NFS</t>
  </si>
  <si>
    <t>Avian :: Sturnidae :: Songbird :: Superb Starling :: NFS</t>
  </si>
  <si>
    <t>Avian :: Threskiornithidae :: Ibis :: African Sacred Ibis :: NFS</t>
  </si>
  <si>
    <t>Avian :: Threskiornithidae :: Ibis :: NFS</t>
  </si>
  <si>
    <t>Avian :: Threskiornithidae :: Ibis :: Scarlet Ibis :: NFS</t>
  </si>
  <si>
    <t>Avian :: Threskiornithidae :: NFS</t>
  </si>
  <si>
    <t>Avian :: Threskiornithidae :: Spoonbill :: NFS</t>
  </si>
  <si>
    <t>Avian :: Threskiornithidae :: Spoonbill :: Roseate Spoonbill :: NFS</t>
  </si>
  <si>
    <t>Fish :: Dasyatidae  :: NFS</t>
  </si>
  <si>
    <t>Fish :: Dasyatidae  :: Stingray :: NFS</t>
  </si>
  <si>
    <t>Fish :: Elasmobranchii :: Shark</t>
  </si>
  <si>
    <t>Fish :: Fish :: NFS</t>
  </si>
  <si>
    <t>Fish :: NFS</t>
  </si>
  <si>
    <t>Fish :: Salmonidae :: Fish :: Chinook Salmon :: NFS</t>
  </si>
  <si>
    <t>Fish :: Salmonidae :: Fish :: Coho Salmon :: NFS</t>
  </si>
  <si>
    <t>Fish :: Salmonidae :: Fish :: NFS</t>
  </si>
  <si>
    <t>Fish :: Salmonidae :: NFS</t>
  </si>
  <si>
    <t>Fish :: Syngnathidae :: NFS</t>
  </si>
  <si>
    <t>Fish :: Syngnathidae :: Seahorse :: NFS</t>
  </si>
  <si>
    <t>Gastropoda :: Helicidae :: NFS</t>
  </si>
  <si>
    <t>Gastropoda :: Helicidae :: Snail :: Garden Snail :: NFS</t>
  </si>
  <si>
    <t>Gastropoda :: Helicidae :: Snail :: NFS</t>
  </si>
  <si>
    <t>Gastropoda :: NFS</t>
  </si>
  <si>
    <t>Mammal :: Ailuridae :: NFS</t>
  </si>
  <si>
    <t>Mammal :: Ailuridae :: Panda :: NFS</t>
  </si>
  <si>
    <t>Mammal :: Ailuridae :: Panda :: Red Panda :: NFS</t>
  </si>
  <si>
    <t>Mammal :: Antilocapridae :: Antelope :: NFS</t>
  </si>
  <si>
    <t>Mammal :: Antilocapridae :: Antelope :: Pronghorn Antelope :: NFS</t>
  </si>
  <si>
    <t>Mammal :: Antilocapridae :: NFS</t>
  </si>
  <si>
    <t>Mammal :: Bat :: NFS</t>
  </si>
  <si>
    <t>Mammal :: Bovidae :: Antelope :: Addax :: NFS</t>
  </si>
  <si>
    <t>Mammal :: Bovidae :: Antelope :: Arabian Oryx :: NFS</t>
  </si>
  <si>
    <t>Mammal :: Bovidae :: Antelope :: Blackbuck :: NFS</t>
  </si>
  <si>
    <t>Mammal :: Bovidae :: Antelope :: Blesbok :: NFS</t>
  </si>
  <si>
    <t>Mammal :: Bovidae :: Antelope :: Bongo :: NFS</t>
  </si>
  <si>
    <t>Mammal :: Bovidae :: Antelope :: Bontebok :: NFS</t>
  </si>
  <si>
    <t>Mammal :: Bovidae :: Antelope :: Common Eland :: NFS</t>
  </si>
  <si>
    <t>Mammal :: Bovidae :: Antelope :: Dik-dik :: NFS</t>
  </si>
  <si>
    <t>Mammal :: Bovidae :: Antelope :: Duiker :: NFS</t>
  </si>
  <si>
    <t>Mammal :: Bovidae :: Antelope :: Eland :: NFS</t>
  </si>
  <si>
    <t>Mammal :: Bovidae :: Antelope :: Gemsbok :: NFS</t>
  </si>
  <si>
    <t>Mammal :: Bovidae :: Antelope :: Gerenuk :: NFS</t>
  </si>
  <si>
    <t>Mammal :: Bovidae :: Antelope :: Greater Kudu :: NFS</t>
  </si>
  <si>
    <t>Mammal :: Bovidae :: Antelope :: Hartebeest :: NFS</t>
  </si>
  <si>
    <t>Mammal :: Bovidae :: Antelope :: Impala :: NFS</t>
  </si>
  <si>
    <t>Mammal :: Bovidae :: Antelope :: Kudu :: NFS</t>
  </si>
  <si>
    <t>Mammal :: Bovidae :: Antelope :: Lesser Kudu :: NFS</t>
  </si>
  <si>
    <t>Mammal :: Bovidae :: Antelope :: NFS</t>
  </si>
  <si>
    <t>Mammal :: Bovidae :: Antelope :: Nilgai :: NFS</t>
  </si>
  <si>
    <t>Mammal :: Bovidae :: Antelope :: Nyala :: NFS</t>
  </si>
  <si>
    <t>Mammal :: Bovidae :: Antelope :: Oryx :: NFS</t>
  </si>
  <si>
    <t>Mammal :: Bovidae :: Antelope :: Sable Antelope :: NFS</t>
  </si>
  <si>
    <t>Mammal :: Bovidae :: Antelope :: Springbok :: NFS</t>
  </si>
  <si>
    <t>Mammal :: Bovidae :: Antelope :: Topi :: NFS</t>
  </si>
  <si>
    <t>Mammal :: Bovidae :: Antelope :: Waterbuck :: NFS</t>
  </si>
  <si>
    <t>Mammal :: Bovidae :: Antelope :: Wildebeest :: Black Wildebeest</t>
  </si>
  <si>
    <t>Mammal :: Bovidae :: Antelope :: Wildebeest :: NFS</t>
  </si>
  <si>
    <t>Mammal :: Bovidae :: Bison :: Bison :: American Bison</t>
  </si>
  <si>
    <t>Mammal :: Bovidae :: Bison :: Bison :: Bison/Cattle Cross</t>
  </si>
  <si>
    <t>Mammal :: Bovidae :: Bison :: Bison :: European Bison</t>
  </si>
  <si>
    <t>Mammal :: Bovidae :: Bison :: Bison :: NFS</t>
  </si>
  <si>
    <t>Mammal :: Bovidae :: Bison :: NFS</t>
  </si>
  <si>
    <t>Mammal :: Bovidae :: Buffalo :: NFS</t>
  </si>
  <si>
    <t>Mammal :: Bovidae :: Domestic Cattle :: Cattle :: Afrikaner</t>
  </si>
  <si>
    <t>Mammal :: Bovidae :: Domestic Cattle :: Cattle :: Akaushi</t>
  </si>
  <si>
    <t>Mammal :: Bovidae :: Domestic Cattle :: Cattle :: American Aberdeen</t>
  </si>
  <si>
    <t>Mammal :: Bovidae :: Domestic Cattle :: Cattle :: American Breed</t>
  </si>
  <si>
    <t>Mammal :: Bovidae :: Domestic Cattle :: Cattle :: American Milking Devon</t>
  </si>
  <si>
    <t>Mammal :: Bovidae :: Domestic Cattle :: Cattle :: Amerifax</t>
  </si>
  <si>
    <t>Mammal :: Bovidae :: Domestic Cattle :: Cattle :: Angus</t>
  </si>
  <si>
    <t>Mammal :: Bovidae :: Domestic Cattle :: Cattle :: Ankina</t>
  </si>
  <si>
    <t>Mammal :: Bovidae :: Domestic Cattle :: Cattle :: Ankole-Watusi</t>
  </si>
  <si>
    <t>Mammal :: Bovidae :: Domestic Cattle :: Cattle :: Aubrac</t>
  </si>
  <si>
    <t>Mammal :: Bovidae :: Domestic Cattle :: Cattle :: Australian Charbray</t>
  </si>
  <si>
    <t>Mammal :: Bovidae :: Domestic Cattle :: Cattle :: Ayrshire Cattle</t>
  </si>
  <si>
    <t>Mammal :: Bovidae :: Domestic Cattle :: Cattle :: Barzona</t>
  </si>
  <si>
    <t>Mammal :: Bovidae :: Domestic Cattle :: Cattle :: Beef Friesian</t>
  </si>
  <si>
    <t>Mammal :: Bovidae :: Domestic Cattle :: Cattle :: Beefalo</t>
  </si>
  <si>
    <t>Mammal :: Bovidae :: Domestic Cattle :: Cattle :: Beefmaster</t>
  </si>
  <si>
    <t>Mammal :: Bovidae :: Domestic Cattle :: Cattle :: Belgian Blue</t>
  </si>
  <si>
    <t>Mammal :: Bovidae :: Domestic Cattle :: Cattle :: Belted Galloway</t>
  </si>
  <si>
    <t>Mammal :: Bovidae :: Domestic Cattle :: Cattle :: Black Angus</t>
  </si>
  <si>
    <t>Mammal :: Bovidae :: Domestic Cattle :: Cattle :: Blonde d'Aquitaine</t>
  </si>
  <si>
    <t>Mammal :: Bovidae :: Domestic Cattle :: Cattle :: Bonsmara</t>
  </si>
  <si>
    <t>Mammal :: Bovidae :: Domestic Cattle :: Cattle :: Braford</t>
  </si>
  <si>
    <t>Mammal :: Bovidae :: Domestic Cattle :: Cattle :: Brahman</t>
  </si>
  <si>
    <t>Mammal :: Bovidae :: Domestic Cattle :: Cattle :: Brahmousin</t>
  </si>
  <si>
    <t>Mammal :: Bovidae :: Domestic Cattle :: Cattle :: Braler</t>
  </si>
  <si>
    <t>Mammal :: Bovidae :: Domestic Cattle :: Cattle :: Brangus</t>
  </si>
  <si>
    <t>Mammal :: Bovidae :: Domestic Cattle :: Cattle :: Braunvieh</t>
  </si>
  <si>
    <t>Mammal :: Bovidae :: Domestic Cattle :: Cattle :: British White</t>
  </si>
  <si>
    <t>Mammal :: Bovidae :: Domestic Cattle :: Cattle :: Brown Swiss</t>
  </si>
  <si>
    <t>Mammal :: Bovidae :: Domestic Cattle :: Cattle :: Buelingo</t>
  </si>
  <si>
    <t>Mammal :: Bovidae :: Domestic Cattle :: Cattle :: Charolais</t>
  </si>
  <si>
    <t>Mammal :: Bovidae :: Domestic Cattle :: Cattle :: Chi-Angus</t>
  </si>
  <si>
    <t>Mammal :: Bovidae :: Domestic Cattle :: Cattle :: Chianina</t>
  </si>
  <si>
    <t>Mammal :: Bovidae :: Domestic Cattle :: Cattle :: Corriente</t>
  </si>
  <si>
    <t>Mammal :: Bovidae :: Domestic Cattle :: Cattle :: Devon</t>
  </si>
  <si>
    <t>Mammal :: Bovidae :: Domestic Cattle :: Cattle :: Dexter</t>
  </si>
  <si>
    <t>Mammal :: Bovidae :: Domestic Cattle :: Cattle :: Fleckvieh</t>
  </si>
  <si>
    <t>Mammal :: Bovidae :: Domestic Cattle :: Cattle :: Galloway</t>
  </si>
  <si>
    <t>Mammal :: Bovidae :: Domestic Cattle :: Cattle :: Gelbvieh</t>
  </si>
  <si>
    <t>Mammal :: Bovidae :: Domestic Cattle :: Cattle :: Gir</t>
  </si>
  <si>
    <t>Mammal :: Bovidae :: Domestic Cattle :: Cattle :: Girolando</t>
  </si>
  <si>
    <t>Mammal :: Bovidae :: Domestic Cattle :: Cattle :: Guernsey</t>
  </si>
  <si>
    <t>Mammal :: Bovidae :: Domestic Cattle :: Cattle :: Guzerat</t>
  </si>
  <si>
    <t>Mammal :: Bovidae :: Domestic Cattle :: Cattle :: Hereford</t>
  </si>
  <si>
    <t>Mammal :: Bovidae :: Domestic Cattle :: Cattle :: Holstein Friesian</t>
  </si>
  <si>
    <t>Mammal :: Bovidae :: Domestic Cattle :: Cattle :: Jersey</t>
  </si>
  <si>
    <t>Mammal :: Bovidae :: Domestic Cattle :: Cattle :: Limousin</t>
  </si>
  <si>
    <t>Mammal :: Bovidae :: Domestic Cattle :: Cattle :: Lincoln Red</t>
  </si>
  <si>
    <t>Mammal :: Bovidae :: Domestic Cattle :: Cattle :: Maine Anjou</t>
  </si>
  <si>
    <t>Mammal :: Bovidae :: Domestic Cattle :: Cattle :: Marchigiana</t>
  </si>
  <si>
    <t>Mammal :: Bovidae :: Domestic Cattle :: Cattle :: Miniature Hereford</t>
  </si>
  <si>
    <t>Mammal :: Bovidae :: Domestic Cattle :: Cattle :: Miniature Zebu</t>
  </si>
  <si>
    <t>Mammal :: Bovidae :: Domestic Cattle :: Cattle :: Murray Grey</t>
  </si>
  <si>
    <t>Mammal :: Bovidae :: Domestic Cattle :: Cattle :: NFS</t>
  </si>
  <si>
    <t>Mammal :: Bovidae :: Domestic Cattle :: Cattle :: North Devon</t>
  </si>
  <si>
    <t>Mammal :: Bovidae :: Domestic Cattle :: Cattle :: Ongole cattle</t>
  </si>
  <si>
    <t>Mammal :: Bovidae :: Domestic Cattle :: Cattle :: Piedmontese</t>
  </si>
  <si>
    <t>Mammal :: Bovidae :: Domestic Cattle :: Cattle :: Pinzgauer</t>
  </si>
  <si>
    <t>Mammal :: Bovidae :: Domestic Cattle :: Cattle :: Polled Hereford</t>
  </si>
  <si>
    <t>Mammal :: Bovidae :: Domestic Cattle :: Cattle :: Ranger</t>
  </si>
  <si>
    <t>Mammal :: Bovidae :: Domestic Cattle :: Cattle :: Red Angus</t>
  </si>
  <si>
    <t>Mammal :: Bovidae :: Domestic Cattle :: Cattle :: Red Brahman</t>
  </si>
  <si>
    <t>Mammal :: Bovidae :: Domestic Cattle :: Cattle :: Red Brangus</t>
  </si>
  <si>
    <t>Mammal :: Bovidae :: Domestic Cattle :: Cattle :: Romagnola</t>
  </si>
  <si>
    <t>Mammal :: Bovidae :: Domestic Cattle :: Cattle :: Salers</t>
  </si>
  <si>
    <t>Mammal :: Bovidae :: Domestic Cattle :: Cattle :: Santa Gertrudis</t>
  </si>
  <si>
    <t>Mammal :: Bovidae :: Domestic Cattle :: Cattle :: Scottish Highland</t>
  </si>
  <si>
    <t>Mammal :: Bovidae :: Domestic Cattle :: Cattle :: Senepol</t>
  </si>
  <si>
    <t>Mammal :: Bovidae :: Domestic Cattle :: Cattle :: Shorthorn</t>
  </si>
  <si>
    <t>Mammal :: Bovidae :: Domestic Cattle :: Cattle :: Simbrah</t>
  </si>
  <si>
    <t>Mammal :: Bovidae :: Domestic Cattle :: Cattle :: Simmental</t>
  </si>
  <si>
    <t>Mammal :: Bovidae :: Domestic Cattle :: Cattle :: South Devon</t>
  </si>
  <si>
    <t>Mammal :: Bovidae :: Domestic Cattle :: Cattle :: Tarentaise</t>
  </si>
  <si>
    <t>Mammal :: Bovidae :: Domestic Cattle :: Cattle :: Taurine Cattle</t>
  </si>
  <si>
    <t>Mammal :: Bovidae :: Domestic Cattle :: Cattle :: Texas Longhorn</t>
  </si>
  <si>
    <t>Mammal :: Bovidae :: Domestic Cattle :: Cattle :: Wagyu</t>
  </si>
  <si>
    <t>Mammal :: Bovidae :: Domestic Cattle :: Cattle :: Welsh Black</t>
  </si>
  <si>
    <t>Mammal :: Bovidae :: Domestic Cattle :: Cattle :: White Park</t>
  </si>
  <si>
    <t>Mammal :: Bovidae :: Domestic Cattle :: Cattle :: Zebu</t>
  </si>
  <si>
    <t>Mammal :: Bovidae :: Domestic Cattle :: Water Buffalo :: NFS</t>
  </si>
  <si>
    <t>Mammal :: Bovidae :: Domestic Cattle :: Yak :: Domestic Yak</t>
  </si>
  <si>
    <t>Mammal :: Bovidae :: Domestic Cattle :: Yak :: NFS</t>
  </si>
  <si>
    <t>Mammal :: Bovidae :: Domestic Goat :: Goat :: Alpine</t>
  </si>
  <si>
    <t>Mammal :: Bovidae :: Domestic Goat :: Goat :: American Lamancha</t>
  </si>
  <si>
    <t>Mammal :: Bovidae :: Domestic Goat :: Goat :: Anglo-Nubian</t>
  </si>
  <si>
    <t>Mammal :: Bovidae :: Domestic Goat :: Goat :: Angora</t>
  </si>
  <si>
    <t>Mammal :: Bovidae :: Domestic Goat :: Goat :: Boer</t>
  </si>
  <si>
    <t>Mammal :: Bovidae :: Domestic Goat :: Goat :: Fainting Goat</t>
  </si>
  <si>
    <t>Mammal :: Bovidae :: Domestic Goat :: Goat :: Kiko</t>
  </si>
  <si>
    <t>Mammal :: Bovidae :: Domestic Goat :: Goat :: NFS</t>
  </si>
  <si>
    <t>Mammal :: Bovidae :: Domestic Goat :: Goat :: Nigerian Dwarf</t>
  </si>
  <si>
    <t>Mammal :: Bovidae :: Domestic Goat :: Goat :: Oberhasli</t>
  </si>
  <si>
    <t>Mammal :: Bovidae :: Domestic Goat :: Goat :: Pygmy</t>
  </si>
  <si>
    <t>Mammal :: Bovidae :: Domestic Goat :: Goat :: Saanen</t>
  </si>
  <si>
    <t>Mammal :: Bovidae :: Domestic Goat :: Goat :: Spanish</t>
  </si>
  <si>
    <t>Mammal :: Bovidae :: Domestic Goat :: Goat :: Toggenburg</t>
  </si>
  <si>
    <t>Mammal :: Bovidae :: Domestic Goat :: NFS</t>
  </si>
  <si>
    <t>Mammal :: Bovidae :: Domestic Sheep :: NFS</t>
  </si>
  <si>
    <t>Mammal :: Bovidae :: Domestic Sheep :: Sheep :: Barbado Blackbelly</t>
  </si>
  <si>
    <t>Mammal :: Bovidae :: Domestic Sheep :: Sheep :: Cheviot</t>
  </si>
  <si>
    <t>Mammal :: Bovidae :: Domestic Sheep :: Sheep :: Columbia</t>
  </si>
  <si>
    <t>Mammal :: Bovidae :: Domestic Sheep :: Sheep :: Corriedale</t>
  </si>
  <si>
    <t>Mammal :: Bovidae :: Domestic Sheep :: Sheep :: Cotswold</t>
  </si>
  <si>
    <t>Mammal :: Bovidae :: Domestic Sheep :: Sheep :: Debouillet</t>
  </si>
  <si>
    <t>Mammal :: Bovidae :: Domestic Sheep :: Sheep :: Dorper</t>
  </si>
  <si>
    <t>Mammal :: Bovidae :: Domestic Sheep :: Sheep :: Dorset</t>
  </si>
  <si>
    <t>Mammal :: Bovidae :: Domestic Sheep :: Sheep :: English Leicester</t>
  </si>
  <si>
    <t>Mammal :: Bovidae :: Domestic Sheep :: Sheep :: Finnish Landrace</t>
  </si>
  <si>
    <t>Mammal :: Bovidae :: Domestic Sheep :: Sheep :: Hampshire Sheep</t>
  </si>
  <si>
    <t>Mammal :: Bovidae :: Domestic Sheep :: Sheep :: Jacob</t>
  </si>
  <si>
    <t>Mammal :: Bovidae :: Domestic Sheep :: Sheep :: Karakul</t>
  </si>
  <si>
    <t>Mammal :: Bovidae :: Domestic Sheep :: Sheep :: Katahdin</t>
  </si>
  <si>
    <t>Mammal :: Bovidae :: Domestic Sheep :: Sheep :: Lincoln</t>
  </si>
  <si>
    <t>Mammal :: Bovidae :: Domestic Sheep :: Sheep :: Merino</t>
  </si>
  <si>
    <t>Mammal :: Bovidae :: Domestic Sheep :: Sheep :: Montadale</t>
  </si>
  <si>
    <t>Mammal :: Bovidae :: Domestic Sheep :: Sheep :: Mouflon</t>
  </si>
  <si>
    <t>Mammal :: Bovidae :: Domestic Sheep :: Sheep :: Navajo-Churro</t>
  </si>
  <si>
    <t>Mammal :: Bovidae :: Domestic Sheep :: Sheep :: NFS</t>
  </si>
  <si>
    <t>Mammal :: Bovidae :: Domestic Sheep :: Sheep :: North Country Cheviot</t>
  </si>
  <si>
    <t>Mammal :: Bovidae :: Domestic Sheep :: Sheep :: Polled Dorset</t>
  </si>
  <si>
    <t>Mammal :: Bovidae :: Domestic Sheep :: Sheep :: Polypay</t>
  </si>
  <si>
    <t>Mammal :: Bovidae :: Domestic Sheep :: Sheep :: Rambouillet</t>
  </si>
  <si>
    <t>Mammal :: Bovidae :: Domestic Sheep :: Sheep :: Romney</t>
  </si>
  <si>
    <t>Mammal :: Bovidae :: Domestic Sheep :: Sheep :: Scottish Blackface</t>
  </si>
  <si>
    <t>Mammal :: Bovidae :: Domestic Sheep :: Sheep :: Shropshire</t>
  </si>
  <si>
    <t>Mammal :: Bovidae :: Domestic Sheep :: Sheep :: Southdown</t>
  </si>
  <si>
    <t>Mammal :: Bovidae :: Domestic Sheep :: Sheep :: St. Croix</t>
  </si>
  <si>
    <t>Mammal :: Bovidae :: Domestic Sheep :: Sheep :: Suffolk</t>
  </si>
  <si>
    <t>Mammal :: Bovidae :: Domestic Sheep :: Sheep :: Transcaspian Urial</t>
  </si>
  <si>
    <t>Mammal :: Bovidae :: Domestic Sheep :: Sheep :: Tunis</t>
  </si>
  <si>
    <t>Mammal :: Bovidae :: Domestic Sheep :: Sheep :: Wiltshire Horn</t>
  </si>
  <si>
    <t>Mammal :: Bovidae :: Gazelle :: NFS</t>
  </si>
  <si>
    <t>Mammal :: Bovidae :: Gazelle :: Rhim Gazelle :: NFS</t>
  </si>
  <si>
    <t>Mammal :: Bovidae :: NFS</t>
  </si>
  <si>
    <t>Mammal :: Bovidae :: Wild Cattle :: NFS</t>
  </si>
  <si>
    <t>Mammal :: Bovidae :: Wild Goat :: Alpine Ibex</t>
  </si>
  <si>
    <t>Mammal :: Bovidae :: Wild Goat :: Goat-antelope :: Barbary Sheep/Aoudad</t>
  </si>
  <si>
    <t>Mammal :: Bovidae :: Wild Goat :: Goat-antelope :: Markhor</t>
  </si>
  <si>
    <t>Mammal :: Bovidae :: Wild Goat :: Goat-antelope :: NFS</t>
  </si>
  <si>
    <t>Mammal :: Bovidae :: Wild Goat :: NFS</t>
  </si>
  <si>
    <t>Mammal :: Bovidae :: Wild Goat :: Nubian Ibex</t>
  </si>
  <si>
    <t>Mammal :: Bovidae :: Wild Sheep :: Bighorn Sheep :: Desert bighorn Sheep</t>
  </si>
  <si>
    <t>Mammal :: Bovidae :: Wild Sheep :: Bighorn Sheep :: NFS</t>
  </si>
  <si>
    <t>Mammal :: Bovidae :: Wild Sheep :: Bighorn Sheep :: Rocky Mountain bighorn Sheep</t>
  </si>
  <si>
    <t>Mammal :: Bovidae :: Wild Sheep :: Bighorn Sheep :: Sierra Nevada bighorn Sheep</t>
  </si>
  <si>
    <t>Mammal :: Bovidae :: Wild Sheep :: NFS</t>
  </si>
  <si>
    <t>Mammal :: Bradypodidae :: NFS</t>
  </si>
  <si>
    <t>Mammal :: Bradypodidae :: Sloth :: Ground Sloth :: NFS</t>
  </si>
  <si>
    <t>Mammal :: Bradypodidae :: Sloth :: NFS</t>
  </si>
  <si>
    <t>Mammal :: Bradypodidae :: Sloth :: Three-toed Sloth :: NFS</t>
  </si>
  <si>
    <t>Mammal :: Bradypodidae :: Sloth :: Two-toed Sloth :: NFS</t>
  </si>
  <si>
    <t>Mammal :: Camelidae :: Camelid :: Accoyo Alpaca :: NFS</t>
  </si>
  <si>
    <t>Mammal :: Camelidae :: Camelid :: Alpaca :: NFS</t>
  </si>
  <si>
    <t>Mammal :: Camelidae :: Camelid :: Bactrian Camel :: NFS</t>
  </si>
  <si>
    <t>Mammal :: Camelidae :: Camelid :: Camel :: NFS</t>
  </si>
  <si>
    <t>Mammal :: Camelidae :: Camelid :: Ccara Llama :: NFS</t>
  </si>
  <si>
    <t>Mammal :: Camelidae :: Camelid :: Dromedary Camel :: NFS</t>
  </si>
  <si>
    <t>Mammal :: Camelidae :: Camelid :: Llama :: NFS</t>
  </si>
  <si>
    <t>Mammal :: Camelidae :: NFS</t>
  </si>
  <si>
    <t>Mammal :: Canidae :: Domestic Dog :: Black Mouth Cur :: NFS</t>
  </si>
  <si>
    <t>Mammal :: Canidae :: Domestic Dog :: Domestic Dog :: Affenpinscher</t>
  </si>
  <si>
    <t>Mammal :: Canidae :: Domestic Dog :: Domestic Dog :: Afghan Hound</t>
  </si>
  <si>
    <t>Mammal :: Canidae :: Domestic Dog :: Domestic Dog :: Airedale Terrier</t>
  </si>
  <si>
    <t>Mammal :: Canidae :: Domestic Dog :: Domestic Dog :: Akita</t>
  </si>
  <si>
    <t>Mammal :: Canidae :: Domestic Dog :: Domestic Dog :: Alaskan Malamute</t>
  </si>
  <si>
    <t>Mammal :: Canidae :: Domestic Dog :: Domestic Dog :: American English Coonhound</t>
  </si>
  <si>
    <t>Mammal :: Canidae :: Domestic Dog :: Domestic Dog :: American Eskimo Dog</t>
  </si>
  <si>
    <t>Mammal :: Canidae :: Domestic Dog :: Domestic Dog :: American Foxhound</t>
  </si>
  <si>
    <t>Mammal :: Canidae :: Domestic Dog :: Domestic Dog :: American Leopard Hound</t>
  </si>
  <si>
    <t>Mammal :: Canidae :: Domestic Dog :: Domestic Dog :: American Staffordshire Terrier</t>
  </si>
  <si>
    <t>Mammal :: Canidae :: Domestic Dog :: Domestic Dog :: American Water Spaniel</t>
  </si>
  <si>
    <t>Mammal :: Canidae :: Domestic Dog :: Domestic Dog :: Anatolian Shepherd Dog</t>
  </si>
  <si>
    <t>Mammal :: Canidae :: Domestic Dog :: Domestic Dog :: Australian Cattle Dog</t>
  </si>
  <si>
    <t>Mammal :: Canidae :: Domestic Dog :: Domestic Dog :: Australian Shepherd</t>
  </si>
  <si>
    <t>Mammal :: Canidae :: Domestic Dog :: Domestic Dog :: Australian Terrier</t>
  </si>
  <si>
    <t>Mammal :: Canidae :: Domestic Dog :: Domestic Dog :: Basenji</t>
  </si>
  <si>
    <t>Mammal :: Canidae :: Domestic Dog :: Domestic Dog :: Basset Hound</t>
  </si>
  <si>
    <t>Mammal :: Canidae :: Domestic Dog :: Domestic Dog :: Beagle</t>
  </si>
  <si>
    <t>Mammal :: Canidae :: Domestic Dog :: Domestic Dog :: Bedlington Terrier</t>
  </si>
  <si>
    <t>Mammal :: Canidae :: Domestic Dog :: Domestic Dog :: Belgian Malinois</t>
  </si>
  <si>
    <t>Mammal :: Canidae :: Domestic Dog :: Domestic Dog :: Belgian Sheepdog</t>
  </si>
  <si>
    <t>Mammal :: Canidae :: Domestic Dog :: Domestic Dog :: Belgian Tervuren</t>
  </si>
  <si>
    <t>Mammal :: Canidae :: Domestic Dog :: Domestic Dog :: Bernese Mountain Dog</t>
  </si>
  <si>
    <t>Mammal :: Canidae :: Domestic Dog :: Domestic Dog :: Bichon Frise</t>
  </si>
  <si>
    <t>Mammal :: Canidae :: Domestic Dog :: Domestic Dog :: Black and Tan Coonhound</t>
  </si>
  <si>
    <t>Mammal :: Canidae :: Domestic Dog :: Domestic Dog :: Bloodhound</t>
  </si>
  <si>
    <t>Mammal :: Canidae :: Domestic Dog :: Domestic Dog :: Blue Lacy</t>
  </si>
  <si>
    <t>Mammal :: Canidae :: Domestic Dog :: Domestic Dog :: Bluetick Coonhound</t>
  </si>
  <si>
    <t>Mammal :: Canidae :: Domestic Dog :: Domestic Dog :: Boerboel</t>
  </si>
  <si>
    <t>Mammal :: Canidae :: Domestic Dog :: Domestic Dog :: Bolognese</t>
  </si>
  <si>
    <t>Mammal :: Canidae :: Domestic Dog :: Domestic Dog :: Border Collie</t>
  </si>
  <si>
    <t>Mammal :: Canidae :: Domestic Dog :: Domestic Dog :: Border Terrier</t>
  </si>
  <si>
    <t>Mammal :: Canidae :: Domestic Dog :: Domestic Dog :: Borzoi</t>
  </si>
  <si>
    <t>Mammal :: Canidae :: Domestic Dog :: Domestic Dog :: Boston Terrier</t>
  </si>
  <si>
    <t>Mammal :: Canidae :: Domestic Dog :: Domestic Dog :: Bouvier Des Flandres</t>
  </si>
  <si>
    <t>Mammal :: Canidae :: Domestic Dog :: Domestic Dog :: Boxer</t>
  </si>
  <si>
    <t>Mammal :: Canidae :: Domestic Dog :: Domestic Dog :: Boykin Spaniel</t>
  </si>
  <si>
    <t>Mammal :: Canidae :: Domestic Dog :: Domestic Dog :: Braque Du Bourbonnais</t>
  </si>
  <si>
    <t>Mammal :: Canidae :: Domestic Dog :: Domestic Dog :: Briard</t>
  </si>
  <si>
    <t>Mammal :: Canidae :: Domestic Dog :: Domestic Dog :: Brittany</t>
  </si>
  <si>
    <t>Mammal :: Canidae :: Domestic Dog :: Domestic Dog :: Brussels Griffon</t>
  </si>
  <si>
    <t>Mammal :: Canidae :: Domestic Dog :: Domestic Dog :: Bull Terrier</t>
  </si>
  <si>
    <t>Mammal :: Canidae :: Domestic Dog :: Domestic Dog :: Bulldog</t>
  </si>
  <si>
    <t>Mammal :: Canidae :: Domestic Dog :: Domestic Dog :: Bullmastiff</t>
  </si>
  <si>
    <t>Mammal :: Canidae :: Domestic Dog :: Domestic Dog :: Cairn Terrier</t>
  </si>
  <si>
    <t>Mammal :: Canidae :: Domestic Dog :: Domestic Dog :: Canaan Dog</t>
  </si>
  <si>
    <t>Mammal :: Canidae :: Domestic Dog :: Domestic Dog :: Cane Corso</t>
  </si>
  <si>
    <t>Mammal :: Canidae :: Domestic Dog :: Domestic Dog :: Cardigan Welsh Corgi</t>
  </si>
  <si>
    <t>Mammal :: Canidae :: Domestic Dog :: Domestic Dog :: Catahoula Leopard Dog</t>
  </si>
  <si>
    <t>Mammal :: Canidae :: Domestic Dog :: Domestic Dog :: Cavalier King Charles Spaniel</t>
  </si>
  <si>
    <t>Mammal :: Canidae :: Domestic Dog :: Domestic Dog :: Chesapeake Bay Retriever</t>
  </si>
  <si>
    <t>Mammal :: Canidae :: Domestic Dog :: Domestic Dog :: Chihuahua</t>
  </si>
  <si>
    <t>Mammal :: Canidae :: Domestic Dog :: Domestic Dog :: Chinese Crested</t>
  </si>
  <si>
    <t>Mammal :: Canidae :: Domestic Dog :: Domestic Dog :: Chinese Shar-Pei</t>
  </si>
  <si>
    <t>Mammal :: Canidae :: Domestic Dog :: Domestic Dog :: Chow Chow</t>
  </si>
  <si>
    <t>Mammal :: Canidae :: Domestic Dog :: Domestic Dog :: Clumber Spaniel</t>
  </si>
  <si>
    <t>Mammal :: Canidae :: Domestic Dog :: Domestic Dog :: Cocker Spaniel</t>
  </si>
  <si>
    <t>Mammal :: Canidae :: Domestic Dog :: Domestic Dog :: Collie</t>
  </si>
  <si>
    <t>Mammal :: Canidae :: Domestic Dog :: Domestic Dog :: Corgi</t>
  </si>
  <si>
    <t>Mammal :: Canidae :: Domestic Dog :: Domestic Dog :: Coton de Tulear</t>
  </si>
  <si>
    <t>Mammal :: Canidae :: Domestic Dog :: Domestic Dog :: Curly-Coated Retriever</t>
  </si>
  <si>
    <t>Mammal :: Canidae :: Domestic Dog :: Domestic Dog :: Dachshund</t>
  </si>
  <si>
    <t>Mammal :: Canidae :: Domestic Dog :: Domestic Dog :: Dalmatian</t>
  </si>
  <si>
    <t>Mammal :: Canidae :: Domestic Dog :: Domestic Dog :: Dandie Dinmont Terrier</t>
  </si>
  <si>
    <t>Mammal :: Canidae :: Domestic Dog :: Domestic Dog :: Doberman Pinscher</t>
  </si>
  <si>
    <t>Mammal :: Canidae :: Domestic Dog :: Domestic Dog :: Dogo Argentino</t>
  </si>
  <si>
    <t>Mammal :: Canidae :: Domestic Dog :: Domestic Dog :: Dogue De Bordeaux</t>
  </si>
  <si>
    <t>Mammal :: Canidae :: Domestic Dog :: Domestic Dog :: English Bulldog</t>
  </si>
  <si>
    <t>Mammal :: Canidae :: Domestic Dog :: Domestic Dog :: English Cocker Spaniel</t>
  </si>
  <si>
    <t>Mammal :: Canidae :: Domestic Dog :: Domestic Dog :: English Foxhound</t>
  </si>
  <si>
    <t>Mammal :: Canidae :: Domestic Dog :: Domestic Dog :: English Setter</t>
  </si>
  <si>
    <t>Mammal :: Canidae :: Domestic Dog :: Domestic Dog :: English Springer Spaniel</t>
  </si>
  <si>
    <t>Mammal :: Canidae :: Domestic Dog :: Domestic Dog :: English Toy Spaniel</t>
  </si>
  <si>
    <t>Mammal :: Canidae :: Domestic Dog :: Domestic Dog :: Entlebucher Mountain Dog</t>
  </si>
  <si>
    <t>Mammal :: Canidae :: Domestic Dog :: Domestic Dog :: Estrela Mountain Dog</t>
  </si>
  <si>
    <t>Mammal :: Canidae :: Domestic Dog :: Domestic Dog :: Field Spaniel</t>
  </si>
  <si>
    <t>Mammal :: Canidae :: Domestic Dog :: Domestic Dog :: Finnish Spitz</t>
  </si>
  <si>
    <t>Mammal :: Canidae :: Domestic Dog :: Domestic Dog :: Flat-Coated Retriever</t>
  </si>
  <si>
    <t>Mammal :: Canidae :: Domestic Dog :: Domestic Dog :: Fox Terrier</t>
  </si>
  <si>
    <t>Mammal :: Canidae :: Domestic Dog :: Domestic Dog :: French Bulldog</t>
  </si>
  <si>
    <t>Mammal :: Canidae :: Domestic Dog :: Domestic Dog :: German Pinscher</t>
  </si>
  <si>
    <t>Mammal :: Canidae :: Domestic Dog :: Domestic Dog :: German Shepherd Dog</t>
  </si>
  <si>
    <t>Mammal :: Canidae :: Domestic Dog :: Domestic Dog :: German Shorthaired Pointer</t>
  </si>
  <si>
    <t>Mammal :: Canidae :: Domestic Dog :: Domestic Dog :: German Wirehaired Pointer</t>
  </si>
  <si>
    <t>Mammal :: Canidae :: Domestic Dog :: Domestic Dog :: Giant Schnauzer</t>
  </si>
  <si>
    <t>Mammal :: Canidae :: Domestic Dog :: Domestic Dog :: Glen of Imaal Terrier</t>
  </si>
  <si>
    <t>Mammal :: Canidae :: Domestic Dog :: Domestic Dog :: Golden Retriever</t>
  </si>
  <si>
    <t>Mammal :: Canidae :: Domestic Dog :: Domestic Dog :: Gordon Setter</t>
  </si>
  <si>
    <t>Mammal :: Canidae :: Domestic Dog :: Domestic Dog :: Great Dane</t>
  </si>
  <si>
    <t>Mammal :: Canidae :: Domestic Dog :: Domestic Dog :: Great Pyrenees</t>
  </si>
  <si>
    <t>Mammal :: Canidae :: Domestic Dog :: Domestic Dog :: Greyhound</t>
  </si>
  <si>
    <t>Mammal :: Canidae :: Domestic Dog :: Domestic Dog :: Harrier</t>
  </si>
  <si>
    <t>Mammal :: Canidae :: Domestic Dog :: Domestic Dog :: Havanese</t>
  </si>
  <si>
    <t>Mammal :: Canidae :: Domestic Dog :: Domestic Dog :: Hokkaido</t>
  </si>
  <si>
    <t>Mammal :: Canidae :: Domestic Dog :: Domestic Dog :: Hovawart</t>
  </si>
  <si>
    <t>Mammal :: Canidae :: Domestic Dog :: Domestic Dog :: Ibizan Hound</t>
  </si>
  <si>
    <t>Mammal :: Canidae :: Domestic Dog :: Domestic Dog :: Icelandic Sheepdog</t>
  </si>
  <si>
    <t>Mammal :: Canidae :: Domestic Dog :: Domestic Dog :: Irish Setter</t>
  </si>
  <si>
    <t>Mammal :: Canidae :: Domestic Dog :: Domestic Dog :: Irish Terrier</t>
  </si>
  <si>
    <t>Mammal :: Canidae :: Domestic Dog :: Domestic Dog :: Irish Water Spaniel</t>
  </si>
  <si>
    <t>Mammal :: Canidae :: Domestic Dog :: Domestic Dog :: Irish Wolfhound</t>
  </si>
  <si>
    <t>Mammal :: Canidae :: Domestic Dog :: Domestic Dog :: Italian Greyhound</t>
  </si>
  <si>
    <t>Mammal :: Canidae :: Domestic Dog :: Domestic Dog :: Jack Russell Terrier</t>
  </si>
  <si>
    <t>Mammal :: Canidae :: Domestic Dog :: Domestic Dog :: Japanese Chin</t>
  </si>
  <si>
    <t>Mammal :: Canidae :: Domestic Dog :: Domestic Dog :: Jindo</t>
  </si>
  <si>
    <t>Mammal :: Canidae :: Domestic Dog :: Domestic Dog :: Karelian Bear Dog</t>
  </si>
  <si>
    <t>Mammal :: Canidae :: Domestic Dog :: Domestic Dog :: Keeshond</t>
  </si>
  <si>
    <t>Mammal :: Canidae :: Domestic Dog :: Domestic Dog :: Kerry Blue Terrier</t>
  </si>
  <si>
    <t>Mammal :: Canidae :: Domestic Dog :: Domestic Dog :: Komondor</t>
  </si>
  <si>
    <t>Mammal :: Canidae :: Domestic Dog :: Domestic Dog :: Kuvasz</t>
  </si>
  <si>
    <t>Mammal :: Canidae :: Domestic Dog :: Domestic Dog :: Labrador Retriever</t>
  </si>
  <si>
    <t>Mammal :: Canidae :: Domestic Dog :: Domestic Dog :: Lakeland Terrier</t>
  </si>
  <si>
    <t>Mammal :: Canidae :: Domestic Dog :: Domestic Dog :: Leonberger</t>
  </si>
  <si>
    <t>Mammal :: Canidae :: Domestic Dog :: Domestic Dog :: Lhasa Apso</t>
  </si>
  <si>
    <t>Mammal :: Canidae :: Domestic Dog :: Domestic Dog :: Lowchen</t>
  </si>
  <si>
    <t>Mammal :: Canidae :: Domestic Dog :: Domestic Dog :: Maltese</t>
  </si>
  <si>
    <t>Mammal :: Canidae :: Domestic Dog :: Domestic Dog :: Manchester Terrier</t>
  </si>
  <si>
    <t>Mammal :: Canidae :: Domestic Dog :: Domestic Dog :: Mastiff</t>
  </si>
  <si>
    <t>Mammal :: Canidae :: Domestic Dog :: Domestic Dog :: Miniature Pinscher</t>
  </si>
  <si>
    <t>Mammal :: Canidae :: Domestic Dog :: Domestic Dog :: Miniature Poodle</t>
  </si>
  <si>
    <t>Mammal :: Canidae :: Domestic Dog :: Domestic Dog :: Miniature Schnauzer</t>
  </si>
  <si>
    <t>Mammal :: Canidae :: Domestic Dog :: Domestic Dog :: Neopolitan Mastiff</t>
  </si>
  <si>
    <t>Mammal :: Canidae :: Domestic Dog :: Domestic Dog :: Newfoundland</t>
  </si>
  <si>
    <t>Mammal :: Canidae :: Domestic Dog :: Domestic Dog :: NFS</t>
  </si>
  <si>
    <t>Mammal :: Canidae :: Domestic Dog :: Domestic Dog :: Norwegian Elkhound</t>
  </si>
  <si>
    <t>Mammal :: Canidae :: Domestic Dog :: Domestic Dog :: Norwich Terrier</t>
  </si>
  <si>
    <t>Mammal :: Canidae :: Domestic Dog :: Domestic Dog :: Nova Scotia Duck Tolling Retriever</t>
  </si>
  <si>
    <t>Mammal :: Canidae :: Domestic Dog :: Domestic Dog :: Old English Sheepdog</t>
  </si>
  <si>
    <t>Mammal :: Canidae :: Domestic Dog :: Domestic Dog :: Otterhound</t>
  </si>
  <si>
    <t>Mammal :: Canidae :: Domestic Dog :: Domestic Dog :: Papillon</t>
  </si>
  <si>
    <t>Mammal :: Canidae :: Domestic Dog :: Domestic Dog :: Pekingese</t>
  </si>
  <si>
    <t>Mammal :: Canidae :: Domestic Dog :: Domestic Dog :: Pembroke Welsh Corgi</t>
  </si>
  <si>
    <t>Mammal :: Canidae :: Domestic Dog :: Domestic Dog :: Petit Bassett Griffon Vendeen</t>
  </si>
  <si>
    <t>Mammal :: Canidae :: Domestic Dog :: Domestic Dog :: Pharaoh Hound</t>
  </si>
  <si>
    <t>Mammal :: Canidae :: Domestic Dog :: Domestic Dog :: Plott</t>
  </si>
  <si>
    <t>Mammal :: Canidae :: Domestic Dog :: Domestic Dog :: Plott Hound</t>
  </si>
  <si>
    <t>Mammal :: Canidae :: Domestic Dog :: Domestic Dog :: Pointer</t>
  </si>
  <si>
    <t>Mammal :: Canidae :: Domestic Dog :: Domestic Dog :: Polish Lowland Sheepdog</t>
  </si>
  <si>
    <t>Mammal :: Canidae :: Domestic Dog :: Domestic Dog :: Pomeranian</t>
  </si>
  <si>
    <t>Mammal :: Canidae :: Domestic Dog :: Domestic Dog :: Poodle</t>
  </si>
  <si>
    <t>Mammal :: Canidae :: Domestic Dog :: Domestic Dog :: Portugese Water Dog</t>
  </si>
  <si>
    <t>Mammal :: Canidae :: Domestic Dog :: Domestic Dog :: Pug</t>
  </si>
  <si>
    <t>Mammal :: Canidae :: Domestic Dog :: Domestic Dog :: Puli</t>
  </si>
  <si>
    <t>Mammal :: Canidae :: Domestic Dog :: Domestic Dog :: Rat Terrier</t>
  </si>
  <si>
    <t>Mammal :: Canidae :: Domestic Dog :: Domestic Dog :: Redbone Coonhound</t>
  </si>
  <si>
    <t>Mammal :: Canidae :: Domestic Dog :: Domestic Dog :: Rhodesian Ridgeback</t>
  </si>
  <si>
    <t>Mammal :: Canidae :: Domestic Dog :: Domestic Dog :: Rottweiler</t>
  </si>
  <si>
    <t>Mammal :: Canidae :: Domestic Dog :: Domestic Dog :: Saluki</t>
  </si>
  <si>
    <t>Mammal :: Canidae :: Domestic Dog :: Domestic Dog :: Samoyed</t>
  </si>
  <si>
    <t>Mammal :: Canidae :: Domestic Dog :: Domestic Dog :: Schipperke</t>
  </si>
  <si>
    <t>Mammal :: Canidae :: Domestic Dog :: Domestic Dog :: Schnauzer</t>
  </si>
  <si>
    <t>Mammal :: Canidae :: Domestic Dog :: Domestic Dog :: Scottish Deerhound</t>
  </si>
  <si>
    <t>Mammal :: Canidae :: Domestic Dog :: Domestic Dog :: Scottish Terrier</t>
  </si>
  <si>
    <t>Mammal :: Canidae :: Domestic Dog :: Domestic Dog :: Sealyham Terrier</t>
  </si>
  <si>
    <t>Mammal :: Canidae :: Domestic Dog :: Domestic Dog :: Shetland Sheepdog</t>
  </si>
  <si>
    <t>Mammal :: Canidae :: Domestic Dog :: Domestic Dog :: Shiba Inu</t>
  </si>
  <si>
    <t>Mammal :: Canidae :: Domestic Dog :: Domestic Dog :: Shih Tzu</t>
  </si>
  <si>
    <t>Mammal :: Canidae :: Domestic Dog :: Domestic Dog :: Siberian Husky</t>
  </si>
  <si>
    <t>Mammal :: Canidae :: Domestic Dog :: Domestic Dog :: Silky Terrier</t>
  </si>
  <si>
    <t>Mammal :: Canidae :: Domestic Dog :: Domestic Dog :: Skye Terrier</t>
  </si>
  <si>
    <t>Mammal :: Canidae :: Domestic Dog :: Domestic Dog :: Small Munsterlander Pointer</t>
  </si>
  <si>
    <t>Mammal :: Canidae :: Domestic Dog :: Domestic Dog :: Smooth Fox Terrier</t>
  </si>
  <si>
    <t>Mammal :: Canidae :: Domestic Dog :: Domestic Dog :: Soft Coated Wheaten Terrier</t>
  </si>
  <si>
    <t>Mammal :: Canidae :: Domestic Dog :: Domestic Dog :: Springer Spaniel</t>
  </si>
  <si>
    <t>Mammal :: Canidae :: Domestic Dog :: Domestic Dog :: St. Bernard</t>
  </si>
  <si>
    <t>Mammal :: Canidae :: Domestic Dog :: Domestic Dog :: Standard Poodle</t>
  </si>
  <si>
    <t>Mammal :: Canidae :: Domestic Dog :: Domestic Dog :: Standard Schnauzer</t>
  </si>
  <si>
    <t>Mammal :: Canidae :: Domestic Dog :: Domestic Dog :: Sussex Spaniel</t>
  </si>
  <si>
    <t>Mammal :: Canidae :: Domestic Dog :: Domestic Dog :: Tibetan Mastiff</t>
  </si>
  <si>
    <t>Mammal :: Canidae :: Domestic Dog :: Domestic Dog :: Tibetan Spaniel</t>
  </si>
  <si>
    <t>Mammal :: Canidae :: Domestic Dog :: Domestic Dog :: Tibetan Terrier</t>
  </si>
  <si>
    <t>Mammal :: Canidae :: Domestic Dog :: Domestic Dog :: Toy Fox Terrier</t>
  </si>
  <si>
    <t>Mammal :: Canidae :: Domestic Dog :: Domestic Dog :: Treeing Tennessee Brindle</t>
  </si>
  <si>
    <t>Mammal :: Canidae :: Domestic Dog :: Domestic Dog :: Treeing Walker Coonhound</t>
  </si>
  <si>
    <t>Mammal :: Canidae :: Domestic Dog :: Domestic Dog :: Vizsla</t>
  </si>
  <si>
    <t>Mammal :: Canidae :: Domestic Dog :: Domestic Dog :: Weimaraner</t>
  </si>
  <si>
    <t>Mammal :: Canidae :: Domestic Dog :: Domestic Dog :: Welsh Springer Spaniel</t>
  </si>
  <si>
    <t>Mammal :: Canidae :: Domestic Dog :: Domestic Dog :: Welsh Terrier</t>
  </si>
  <si>
    <t>Mammal :: Canidae :: Domestic Dog :: Domestic Dog :: West Highland White Terrier</t>
  </si>
  <si>
    <t>Mammal :: Canidae :: Domestic Dog :: Domestic Dog :: Whippet</t>
  </si>
  <si>
    <t>Mammal :: Canidae :: Domestic Dog :: Domestic Dog :: Wirehaired Pointing Griffon</t>
  </si>
  <si>
    <t>Mammal :: Canidae :: Domestic Dog :: Domestic Dog :: Working Kelpie</t>
  </si>
  <si>
    <t>Mammal :: Canidae :: Domestic Dog :: Domestic Dog :: Xoloitzcuintli</t>
  </si>
  <si>
    <t>Mammal :: Canidae :: Domestic Dog :: Domestic Dog :: Yorkshire Terrier</t>
  </si>
  <si>
    <t>Mammal :: Canidae :: Domestic Dog :: NFS</t>
  </si>
  <si>
    <t>Mammal :: Canidae :: Fox :: Gray Fox :: NFS</t>
  </si>
  <si>
    <t>Mammal :: Canidae :: Fox :: NFS</t>
  </si>
  <si>
    <t>Mammal :: Canidae :: Fox :: Red Fox :: NFS</t>
  </si>
  <si>
    <t>Mammal :: Canidae :: NFS</t>
  </si>
  <si>
    <t>Mammal :: Canidae :: Wild Dog :: African Wild Dog :: NFS</t>
  </si>
  <si>
    <t>Mammal :: Canidae :: Wild Dog :: Coyote :: NFS</t>
  </si>
  <si>
    <t>Mammal :: Canidae :: Wild Dog :: Dingo :: NFS</t>
  </si>
  <si>
    <t>Mammal :: Canidae :: Wild Dog :: NFS</t>
  </si>
  <si>
    <t>Mammal :: Canidae :: Wolf :: Grey Wolf :: NFS</t>
  </si>
  <si>
    <t>Mammal :: Canidae :: Wolf :: Maned Wolf :: NFS</t>
  </si>
  <si>
    <t>Mammal :: Canidae :: Wolf :: NFS</t>
  </si>
  <si>
    <t>Mammal :: Canidae :: Wolf :: Red Wolf :: NFS</t>
  </si>
  <si>
    <t>Mammal :: Castoridae :: Beaver :: American Beaver :: NFS</t>
  </si>
  <si>
    <t>Mammal :: Castoridae :: Beaver :: Eurasian Beaver :: NFS</t>
  </si>
  <si>
    <t>Mammal :: Castoridae :: Beaver :: NFS</t>
  </si>
  <si>
    <t>Mammal :: Castoridae :: NFS</t>
  </si>
  <si>
    <t>Mammal :: Caviidae :: NFS</t>
  </si>
  <si>
    <t>Mammal :: Caviidae :: Rodent :: American Guinea Pig :: NFS</t>
  </si>
  <si>
    <t>Mammal :: Caviidae :: Rodent :: Guinea Pig :: NFS</t>
  </si>
  <si>
    <t>Mammal :: Caviidae :: Rodent :: Lesser Capybara :: NFS</t>
  </si>
  <si>
    <t>Mammal :: Caviidae :: Rodent :: NFS</t>
  </si>
  <si>
    <t>Mammal :: Cervidae :: Cervid :: Axis Deer (Chital) :: NFS</t>
  </si>
  <si>
    <t>Mammal :: Cervidae :: Cervid :: Barren-ground Caribou :: NFS</t>
  </si>
  <si>
    <t>Mammal :: Cervidae :: Cervid :: Caribou :: NFS</t>
  </si>
  <si>
    <t>Mammal :: Cervidae :: Cervid :: Elk :: Elk :: NFS</t>
  </si>
  <si>
    <t>Mammal :: Cervidae :: Cervid :: Elk :: NFS</t>
  </si>
  <si>
    <t>Mammal :: Cervidae :: Cervid :: Fallow Deer :: NFS</t>
  </si>
  <si>
    <t>Mammal :: Cervidae :: Cervid :: Indian Muntjac :: NFS</t>
  </si>
  <si>
    <t>Mammal :: Cervidae :: Cervid :: Migratory Woodland Caribou :: NFS</t>
  </si>
  <si>
    <t>Mammal :: Cervidae :: Cervid :: Moose :: NFS</t>
  </si>
  <si>
    <t>Mammal :: Cervidae :: Cervid :: Mule Deer :: NFS</t>
  </si>
  <si>
    <t>Mammal :: Cervidae :: Cervid :: NFS</t>
  </si>
  <si>
    <t>Mammal :: Cervidae :: Cervid :: Père David's Deer :: NFS</t>
  </si>
  <si>
    <t>Mammal :: Cervidae :: Cervid :: Persian Fallow Deer :: NFS</t>
  </si>
  <si>
    <t>Mammal :: Cervidae :: Cervid :: Red Deer :: NFS</t>
  </si>
  <si>
    <t>Mammal :: Cervidae :: Cervid :: Rocky Mountain Elk :: NFS</t>
  </si>
  <si>
    <t>Mammal :: Cervidae :: Cervid :: Sika Deer :: NFS</t>
  </si>
  <si>
    <t>Mammal :: Cervidae :: Cervid :: Tufted Deer :: NFS</t>
  </si>
  <si>
    <t>Mammal :: Cervidae :: Cervid :: White-tailed Deer :: NFS</t>
  </si>
  <si>
    <t>Mammal :: Cervidae :: NFS</t>
  </si>
  <si>
    <t>Mammal :: Chinchillidae :: NFS</t>
  </si>
  <si>
    <t>Mammal :: Chinchillidae :: Rodent :: NFS</t>
  </si>
  <si>
    <t>Mammal :: Chinchillidae :: Rodent :: Short Tail Chinchilla :: NFS</t>
  </si>
  <si>
    <t>Mammal :: Cricetidae :: NFS</t>
  </si>
  <si>
    <t>Mammal :: Cricetidae :: Rodent :: Golden Hamster :: NFS</t>
  </si>
  <si>
    <t>Mammal :: Cricetidae :: Rodent :: Hamster :: NFS</t>
  </si>
  <si>
    <t>Mammal :: Cricetidae :: Rodent :: NFS</t>
  </si>
  <si>
    <t>Mammal :: Cricetidae :: Rodent :: Syrian Hamster</t>
  </si>
  <si>
    <t>Mammal :: Cyclopedidae :: Anteater :: NFS</t>
  </si>
  <si>
    <t>Mammal :: Cyclopedidae :: Anteater :: Silky Anteater :: NFS</t>
  </si>
  <si>
    <t>Mammal :: Cyclopedidae :: NFS</t>
  </si>
  <si>
    <t>Mammal :: Dasypodidae  :: Armadillo :: NFS</t>
  </si>
  <si>
    <t>Mammal :: Dasypodidae  :: Armadillo :: Nine-banded Armadillo :: NFS</t>
  </si>
  <si>
    <t>Mammal :: Dasypodidae  :: NFS</t>
  </si>
  <si>
    <t>Mammal :: Dasyproctidae :: NFS</t>
  </si>
  <si>
    <t>Mammal :: Dasyproctidae :: Rodent :: Central American Agouti :: NFS</t>
  </si>
  <si>
    <t>Mammal :: Dasyproctidae :: Rodent :: NFS</t>
  </si>
  <si>
    <t>Mammal :: Delphinidae :: Dolphin :: Bottlenose Dolphin :: NFS</t>
  </si>
  <si>
    <t>Mammal :: Delphinidae :: Dolphin :: NFS</t>
  </si>
  <si>
    <t>Mammal :: Delphinidae :: NFS</t>
  </si>
  <si>
    <t>Mammal :: Delphinidae :: Porpoise :: Harbor Porpoise :: NFS</t>
  </si>
  <si>
    <t>Mammal :: Delphinidae :: Porpoise :: NFS</t>
  </si>
  <si>
    <t>Mammal :: Delphinidae :: Whale :: Blue Whale :: NFS</t>
  </si>
  <si>
    <t>Mammal :: Delphinidae :: Whale :: NFS</t>
  </si>
  <si>
    <t>Mammal :: Delphinidae :: Whale :: Orca :: NFS</t>
  </si>
  <si>
    <t>Mammal :: Didelphidae :: NFS</t>
  </si>
  <si>
    <t>Mammal :: Didelphidae :: Opossum :: NFS</t>
  </si>
  <si>
    <t>Mammal :: Didelphidae :: Opossum :: Virginia Opossum :: NFS</t>
  </si>
  <si>
    <t>Mammal :: Elephantidae :: Elephant :: African Elephant :: NFS</t>
  </si>
  <si>
    <t>Mammal :: Elephantidae :: Elephant :: Asian Elephant :: NFS</t>
  </si>
  <si>
    <t>Mammal :: Elephantidae :: Elephant :: NFS</t>
  </si>
  <si>
    <t>Mammal :: Elephantidae :: NFS</t>
  </si>
  <si>
    <t>Mammal :: Equidae :: Domestic Horse :: Horse ::   :: Mustang</t>
  </si>
  <si>
    <t>Mammal :: Equidae :: Domestic Horse :: Horse :: American Albino</t>
  </si>
  <si>
    <t>Mammal :: Equidae :: Domestic Horse :: Horse :: American Cream Draft</t>
  </si>
  <si>
    <t>Mammal :: Equidae :: Domestic Horse :: Horse :: American Paint Horse</t>
  </si>
  <si>
    <t>Mammal :: Equidae :: Domestic Horse :: Horse :: American Quarter Horse</t>
  </si>
  <si>
    <t>Mammal :: Equidae :: Domestic Horse :: Horse :: American Saddlebred</t>
  </si>
  <si>
    <t>Mammal :: Equidae :: Domestic Horse :: Horse :: American Warmblood</t>
  </si>
  <si>
    <t>Mammal :: Equidae :: Domestic Horse :: Horse :: Andalusian Horse</t>
  </si>
  <si>
    <t>Mammal :: Equidae :: Domestic Horse :: Horse :: Appaloosa</t>
  </si>
  <si>
    <t>Mammal :: Equidae :: Domestic Horse :: Horse :: Arabian</t>
  </si>
  <si>
    <t>Mammal :: Equidae :: Domestic Horse :: Horse :: Bavarian Warmblood</t>
  </si>
  <si>
    <t>Mammal :: Equidae :: Domestic Horse :: Horse :: Belgian Draft</t>
  </si>
  <si>
    <t>Mammal :: Equidae :: Domestic Horse :: Horse :: Belgian Warmblood</t>
  </si>
  <si>
    <t>Mammal :: Equidae :: Domestic Horse :: Horse :: Buckskin</t>
  </si>
  <si>
    <t>Mammal :: Equidae :: Domestic Horse :: Horse :: Canadian Horse</t>
  </si>
  <si>
    <t>Mammal :: Equidae :: Domestic Horse :: Horse :: Carolina Marsh Tacky</t>
  </si>
  <si>
    <t>Mammal :: Equidae :: Domestic Horse :: Horse :: Cleveland Bay</t>
  </si>
  <si>
    <t>Mammal :: Equidae :: Domestic Horse :: Horse :: Clydesdale</t>
  </si>
  <si>
    <t>Mammal :: Equidae :: Domestic Horse :: Horse :: Cob</t>
  </si>
  <si>
    <t>Mammal :: Equidae :: Domestic Horse :: Horse :: Connemara Pony</t>
  </si>
  <si>
    <t>Mammal :: Equidae :: Domestic Horse :: Horse :: Criollo</t>
  </si>
  <si>
    <t>Mammal :: Equidae :: Domestic Horse :: Horse :: Curly Horse</t>
  </si>
  <si>
    <t>Mammal :: Equidae :: Domestic Horse :: Horse :: Dutch Warmblood</t>
  </si>
  <si>
    <t>Mammal :: Equidae :: Domestic Horse :: Horse :: Fjord Horse</t>
  </si>
  <si>
    <t>Mammal :: Equidae :: Domestic Horse :: Horse :: Friesian</t>
  </si>
  <si>
    <t>Mammal :: Equidae :: Domestic Horse :: Horse :: Galiceno Pony</t>
  </si>
  <si>
    <t>Mammal :: Equidae :: Domestic Horse :: Horse :: Gypsy Vanner</t>
  </si>
  <si>
    <t>Mammal :: Equidae :: Domestic Horse :: Horse :: Hackney Horse</t>
  </si>
  <si>
    <t>Mammal :: Equidae :: Domestic Horse :: Horse :: Haflinger</t>
  </si>
  <si>
    <t>Mammal :: Equidae :: Domestic Horse :: Horse :: Hanoverian</t>
  </si>
  <si>
    <t>Mammal :: Equidae :: Domestic Horse :: Horse :: Holsteiner</t>
  </si>
  <si>
    <t>Mammal :: Equidae :: Domestic Horse :: Horse :: Icelandic Horse</t>
  </si>
  <si>
    <t>Mammal :: Equidae :: Domestic Horse :: Horse :: Irish Sport Horse</t>
  </si>
  <si>
    <t>Mammal :: Equidae :: Domestic Horse :: Horse :: Lipizzan</t>
  </si>
  <si>
    <t>Mammal :: Equidae :: Domestic Horse :: Horse :: Lusitano</t>
  </si>
  <si>
    <t>Mammal :: Equidae :: Domestic Horse :: Horse :: McCurdy Plantation Horse</t>
  </si>
  <si>
    <t>Mammal :: Equidae :: Domestic Horse :: Horse :: Miniature Horse</t>
  </si>
  <si>
    <t>Mammal :: Equidae :: Domestic Horse :: Horse :: Missouri Fox Trotting Horse</t>
  </si>
  <si>
    <t>Mammal :: Equidae :: Domestic Horse :: Horse :: Morgan</t>
  </si>
  <si>
    <t>Mammal :: Equidae :: Domestic Horse :: Horse :: Mustang</t>
  </si>
  <si>
    <t>Mammal :: Equidae :: Domestic Horse :: Horse :: National Show Horse</t>
  </si>
  <si>
    <t>Mammal :: Equidae :: Domestic Horse :: Horse :: NFS</t>
  </si>
  <si>
    <t>Mammal :: Equidae :: Domestic Horse :: Horse :: Oldenburger</t>
  </si>
  <si>
    <t>Mammal :: Equidae :: Domestic Horse :: Horse :: Palomino</t>
  </si>
  <si>
    <t>Mammal :: Equidae :: Domestic Horse :: Horse :: Paso Fino</t>
  </si>
  <si>
    <t>Mammal :: Equidae :: Domestic Horse :: Horse :: Percheron</t>
  </si>
  <si>
    <t>Mammal :: Equidae :: Domestic Horse :: Horse :: Peruvian Paso</t>
  </si>
  <si>
    <t>Mammal :: Equidae :: Domestic Horse :: Horse :: Pinto</t>
  </si>
  <si>
    <t>Mammal :: Equidae :: Domestic Horse :: Horse :: Pony</t>
  </si>
  <si>
    <t>Mammal :: Equidae :: Domestic Horse :: Horse :: Pony of Americas</t>
  </si>
  <si>
    <t>Mammal :: Equidae :: Domestic Horse :: Horse :: Racking Horse</t>
  </si>
  <si>
    <t>Mammal :: Equidae :: Domestic Horse :: Horse :: Rhenish Warmblood</t>
  </si>
  <si>
    <t>Mammal :: Equidae :: Domestic Horse :: Horse :: Rocky Mountain Horse</t>
  </si>
  <si>
    <t>Mammal :: Equidae :: Domestic Horse :: Horse :: Shetland Pony</t>
  </si>
  <si>
    <t>Mammal :: Equidae :: Domestic Horse :: Horse :: Shire</t>
  </si>
  <si>
    <t>Mammal :: Equidae :: Domestic Horse :: Horse :: Spanish Mustang</t>
  </si>
  <si>
    <t>Mammal :: Equidae :: Domestic Horse :: Horse :: Spotted Saddle Horse</t>
  </si>
  <si>
    <t>Mammal :: Equidae :: Domestic Horse :: Horse :: Standardbred</t>
  </si>
  <si>
    <t>Mammal :: Equidae :: Domestic Horse :: Horse :: Suffolk Punch</t>
  </si>
  <si>
    <t>Mammal :: Equidae :: Domestic Horse :: Horse :: Tennessee Walking</t>
  </si>
  <si>
    <t>Mammal :: Equidae :: Domestic Horse :: Horse :: Thoroughbred</t>
  </si>
  <si>
    <t>Mammal :: Equidae :: Domestic Horse :: Horse :: Trakehner</t>
  </si>
  <si>
    <t>Mammal :: Equidae :: Domestic Horse :: Horse :: Warmblood</t>
  </si>
  <si>
    <t>Mammal :: Equidae :: Domestic Horse :: Horse :: Welsh Pony</t>
  </si>
  <si>
    <t>Mammal :: Equidae :: Domestic Horse :: Horse :: Westphalian</t>
  </si>
  <si>
    <t>Mammal :: Equidae :: Domestic Horse :: Horse :: Yorkshire Coach Horse</t>
  </si>
  <si>
    <t>Mammal :: Equidae :: Domestic Horse :: Horse, NFS :: NFS</t>
  </si>
  <si>
    <t>Mammal :: Equidae :: Domestic Horse :: NFS</t>
  </si>
  <si>
    <t>Mammal :: Equidae :: Donkey :: Donkey :: American Mammoth Donkey</t>
  </si>
  <si>
    <t>Mammal :: Equidae :: Donkey :: Donkey :: Miniature Donkey</t>
  </si>
  <si>
    <t>Mammal :: Equidae :: Donkey :: Donkey :: NFS</t>
  </si>
  <si>
    <t>Mammal :: Equidae :: Donkey :: NFS</t>
  </si>
  <si>
    <t>Mammal :: Equidae :: Mule :: Mule :: Draft Mule</t>
  </si>
  <si>
    <t>Mammal :: Equidae :: Mule :: Mule :: Miniature Mule</t>
  </si>
  <si>
    <t>Mammal :: Equidae :: Mule :: Mule :: NFS</t>
  </si>
  <si>
    <t>Mammal :: Equidae :: Mule :: Mule :: Saddle Mule</t>
  </si>
  <si>
    <t>Mammal :: Equidae :: Mule :: NFS</t>
  </si>
  <si>
    <t>Mammal :: Equidae :: NFS</t>
  </si>
  <si>
    <t>Mammal :: Equidae :: Wild Horse :: Horse :: Mustang</t>
  </si>
  <si>
    <t>Mammal :: Equidae :: Wild Horse :: Horse :: NFS</t>
  </si>
  <si>
    <t>Mammal :: Equidae :: Wild Horse :: Horse :: Przewalski's Horse</t>
  </si>
  <si>
    <t>Mammal :: Equidae :: Wild Horse :: NFS</t>
  </si>
  <si>
    <t>Mammal :: Equidae :: Zebra :: NFS</t>
  </si>
  <si>
    <t>Mammal :: Equidae :: Zebra :: Plains Zebra :: NFS</t>
  </si>
  <si>
    <t>Mammal :: Erethizontidae :: NFS</t>
  </si>
  <si>
    <t>Mammal :: Erethizontidae :: Porcupine :: NFS</t>
  </si>
  <si>
    <t>Mammal :: Erethizontidae :: Porcupine :: North American Porcupine :: NFS</t>
  </si>
  <si>
    <t>Mammal :: Erinaceidae :: Hedgehog :: Desert Hedgehog :: NFS</t>
  </si>
  <si>
    <t>Mammal :: Erinaceidae :: Hedgehog :: NFS</t>
  </si>
  <si>
    <t>Mammal :: Erinaceidae :: NFS</t>
  </si>
  <si>
    <t>Mammal :: Felidae :: Domestic Cat :: Domestic Cat :: Abyssinian</t>
  </si>
  <si>
    <t>Mammal :: Felidae :: Domestic Cat :: Domestic Cat :: American Shorthair</t>
  </si>
  <si>
    <t>Mammal :: Felidae :: Domestic Cat :: Domestic Cat :: American Wirehair</t>
  </si>
  <si>
    <t>Mammal :: Felidae :: Domestic Cat :: Domestic Cat :: Balinese</t>
  </si>
  <si>
    <t>Mammal :: Felidae :: Domestic Cat :: Domestic Cat :: Bengal</t>
  </si>
  <si>
    <t>Mammal :: Felidae :: Domestic Cat :: Domestic Cat :: Birman</t>
  </si>
  <si>
    <t>Mammal :: Felidae :: Domestic Cat :: Domestic Cat :: Bombay</t>
  </si>
  <si>
    <t>Mammal :: Felidae :: Domestic Cat :: Domestic Cat :: British Shorthair</t>
  </si>
  <si>
    <t>Mammal :: Felidae :: Domestic Cat :: Domestic Cat :: Burmese</t>
  </si>
  <si>
    <t>Mammal :: Felidae :: Domestic Cat :: Domestic Cat :: Chartreaux</t>
  </si>
  <si>
    <t>Mammal :: Felidae :: Domestic Cat :: Domestic Cat :: Colorpoint Shorthair</t>
  </si>
  <si>
    <t>Mammal :: Felidae :: Domestic Cat :: Domestic Cat :: Cornish Rex</t>
  </si>
  <si>
    <t>Mammal :: Felidae :: Domestic Cat :: Domestic Cat :: Devon Rex</t>
  </si>
  <si>
    <t>Mammal :: Felidae :: Domestic Cat :: Domestic Cat :: Domestic Longhair</t>
  </si>
  <si>
    <t>Mammal :: Felidae :: Domestic Cat :: Domestic Cat :: Domestic Mediumhair</t>
  </si>
  <si>
    <t>Mammal :: Felidae :: Domestic Cat :: Domestic Cat :: Domestic Shorthair</t>
  </si>
  <si>
    <t>Mammal :: Felidae :: Domestic Cat :: Domestic Cat :: Exotic Shorthair</t>
  </si>
  <si>
    <t>Mammal :: Felidae :: Domestic Cat :: Domestic Cat :: Havana Brown</t>
  </si>
  <si>
    <t>Mammal :: Felidae :: Domestic Cat :: Domestic Cat :: Highlander</t>
  </si>
  <si>
    <t>Mammal :: Felidae :: Domestic Cat :: Domestic Cat :: Himalayan</t>
  </si>
  <si>
    <t>Mammal :: Felidae :: Domestic Cat :: Domestic Cat :: Japanese Bobtail</t>
  </si>
  <si>
    <t>Mammal :: Felidae :: Domestic Cat :: Domestic Cat :: Korat</t>
  </si>
  <si>
    <t>Mammal :: Felidae :: Domestic Cat :: Domestic Cat :: Maine Coon</t>
  </si>
  <si>
    <t>Mammal :: Felidae :: Domestic Cat :: Domestic Cat :: Manx</t>
  </si>
  <si>
    <t>Mammal :: Felidae :: Domestic Cat :: Domestic Cat :: Munchkin</t>
  </si>
  <si>
    <t>Mammal :: Felidae :: Domestic Cat :: Domestic Cat :: NFS</t>
  </si>
  <si>
    <t>Mammal :: Felidae :: Domestic Cat :: Domestic Cat :: Norwegian Forest Cat</t>
  </si>
  <si>
    <t>Mammal :: Felidae :: Domestic Cat :: Domestic Cat :: Ocicat</t>
  </si>
  <si>
    <t>Mammal :: Felidae :: Domestic Cat :: Domestic Cat :: Oriental Shorthair</t>
  </si>
  <si>
    <t>Mammal :: Felidae :: Domestic Cat :: Domestic Cat :: Persian</t>
  </si>
  <si>
    <t>Mammal :: Felidae :: Domestic Cat :: Domestic Cat :: Pixiebob</t>
  </si>
  <si>
    <t>Mammal :: Felidae :: Domestic Cat :: Domestic Cat :: Ragdoll</t>
  </si>
  <si>
    <t>Mammal :: Felidae :: Domestic Cat :: Domestic Cat :: Russian Blue</t>
  </si>
  <si>
    <t>Mammal :: Felidae :: Domestic Cat :: Domestic Cat :: Savannah</t>
  </si>
  <si>
    <t>Mammal :: Felidae :: Domestic Cat :: Domestic Cat :: Scottish Fold</t>
  </si>
  <si>
    <t>Mammal :: Felidae :: Domestic Cat :: Domestic Cat :: Scottish Fold LH</t>
  </si>
  <si>
    <t>Mammal :: Felidae :: Domestic Cat :: Domestic Cat :: Selkirk Rex</t>
  </si>
  <si>
    <t>Mammal :: Felidae :: Domestic Cat :: Domestic Cat :: Selkirk Rex Longhair</t>
  </si>
  <si>
    <t>Mammal :: Felidae :: Domestic Cat :: Domestic Cat :: Siamese</t>
  </si>
  <si>
    <t>Mammal :: Felidae :: Domestic Cat :: Domestic Cat :: Snowshoe</t>
  </si>
  <si>
    <t>Mammal :: Felidae :: Domestic Cat :: Domestic Cat :: Somali</t>
  </si>
  <si>
    <t>Mammal :: Felidae :: Domestic Cat :: Domestic Cat :: Sphynx</t>
  </si>
  <si>
    <t>Mammal :: Felidae :: Domestic Cat :: Domestic Cat :: Tonkinese</t>
  </si>
  <si>
    <t>Mammal :: Felidae :: Domestic Cat :: NFS</t>
  </si>
  <si>
    <t>Mammal :: Felidae :: NFS</t>
  </si>
  <si>
    <t>Mammal :: Felidae :: Wild Cat :: African Leopard :: NFS</t>
  </si>
  <si>
    <t>Mammal :: Felidae :: Wild Cat :: Bengal Tiger :: NFS</t>
  </si>
  <si>
    <t>Mammal :: Felidae :: Wild Cat :: Black-footed Cat :: NFS</t>
  </si>
  <si>
    <t>Mammal :: Felidae :: Wild Cat :: Bobcat :: NFS</t>
  </si>
  <si>
    <t>Mammal :: Felidae :: Wild Cat :: Central American Jaguar :: NFS</t>
  </si>
  <si>
    <t>Mammal :: Felidae :: Wild Cat :: Cheetah</t>
  </si>
  <si>
    <t>Mammal :: Felidae :: Wild Cat :: Common Caracal :: NFS</t>
  </si>
  <si>
    <t>Mammal :: Felidae :: Wild Cat :: Lion :: NFS</t>
  </si>
  <si>
    <t>Mammal :: Felidae :: Wild Cat :: NFS</t>
  </si>
  <si>
    <t>Mammal :: Felidae :: Wild Cat :: North African Caracal :: NFS</t>
  </si>
  <si>
    <t>Mammal :: Felidae :: Wild Cat :: North American Cougar :: NFS</t>
  </si>
  <si>
    <t>Mammal :: Felidae :: Wild Cat :: Ocelot :: NFS</t>
  </si>
  <si>
    <t>Mammal :: Felidae :: Wild Cat :: Serval :: NFS</t>
  </si>
  <si>
    <t>Mammal :: Felidae :: Wild Cat :: South African Cheetah :: NFS</t>
  </si>
  <si>
    <t>Mammal :: Felidae :: Wild Cat :: Tiger :: NFS</t>
  </si>
  <si>
    <t>Mammal :: Felidae :: Wild Cat :: West African Lion :: NFS</t>
  </si>
  <si>
    <t>Mammal :: Furipteridae :: Bat :: NFS</t>
  </si>
  <si>
    <t>Mammal :: Furipteridae :: Bat :: Smoky Bat :: NFS</t>
  </si>
  <si>
    <t>Mammal :: Furipteridae :: NFS</t>
  </si>
  <si>
    <t>Mammal :: Geomyidae :: NFS</t>
  </si>
  <si>
    <t>Mammal :: Geomyidae :: Rodent :: NFS</t>
  </si>
  <si>
    <t>Mammal :: Geomyidae :: Rodent :: Plains Pocket Gopher :: NFS</t>
  </si>
  <si>
    <t>Mammal :: Giraffidae :: Giraffe :: NFS</t>
  </si>
  <si>
    <t>Mammal :: Giraffidae :: Giraffe :: Northern Giraffe :: NFS</t>
  </si>
  <si>
    <t>Mammal :: Giraffidae :: Giraffe :: Reticulated Giraffe</t>
  </si>
  <si>
    <t>Mammal :: Giraffidae :: NFS</t>
  </si>
  <si>
    <t>Mammal :: Giraffidae :: Okapi :: NFS</t>
  </si>
  <si>
    <t>Mammal :: Giraffidae :: Okapi :: Okapi :: NFS</t>
  </si>
  <si>
    <t>Mammal :: Herpestidae :: Meerkat :: Meerkat :: NFS</t>
  </si>
  <si>
    <t>Mammal :: Herpestidae :: Meerkat :: NFS</t>
  </si>
  <si>
    <t>Mammal :: Herpestidae :: NFS</t>
  </si>
  <si>
    <t>Mammal :: Hippopotamidae :: Hippopotamus :: Common Hippopotamus :: NFS</t>
  </si>
  <si>
    <t>Mammal :: Hippopotamidae :: Hippopotamus :: NFS</t>
  </si>
  <si>
    <t>Mammal :: Hippopotamidae :: NFS</t>
  </si>
  <si>
    <t>Mammal :: Hominidae :: Ape :: Bonobo :: NFS</t>
  </si>
  <si>
    <t>Mammal :: Hominidae :: Ape :: Common Chimpanzee :: NFS</t>
  </si>
  <si>
    <t>Mammal :: Hominidae :: Ape :: NFS</t>
  </si>
  <si>
    <t>Mammal :: Hominidae :: Human</t>
  </si>
  <si>
    <t>Mammal :: Hominidae :: NFS</t>
  </si>
  <si>
    <t>Mammal :: Hyaenidae :: Hyena :: NFS</t>
  </si>
  <si>
    <t>Mammal :: Hyaenidae :: Hyena :: Spotted Hyena :: NFS</t>
  </si>
  <si>
    <t>Mammal :: Hyaenidae :: NFS</t>
  </si>
  <si>
    <t>Mammal :: Hystricidae :: NFS</t>
  </si>
  <si>
    <t>Mammal :: Hystricidae :: Porcupine :: African Brush-tailed Porcupine :: NFS</t>
  </si>
  <si>
    <t>Mammal :: Hystricidae :: Porcupine :: NFS</t>
  </si>
  <si>
    <t>Mammal :: Lemuridae :: Lemur :: NFS</t>
  </si>
  <si>
    <t>Mammal :: Lemuridae :: Lemur :: Ring-tailed Lemur :: NFS</t>
  </si>
  <si>
    <t>Mammal :: Lemuridae :: NFS</t>
  </si>
  <si>
    <t>Mammal :: Leporidae :: NFS</t>
  </si>
  <si>
    <t>Mammal :: Leporidae :: Rabbit :: Black-tailed Jackrabbit :: NFS</t>
  </si>
  <si>
    <t>Mammal :: Leporidae :: Rabbit :: Cottontail Rabbit :: NFS</t>
  </si>
  <si>
    <t>Mammal :: Leporidae :: Rabbit :: Desert Cottontail Rabbit :: NFS</t>
  </si>
  <si>
    <t>Mammal :: Leporidae :: Rabbit :: Domestic Rabbit, NFS :: Californian :: NFS</t>
  </si>
  <si>
    <t>Mammal :: Leporidae :: Rabbit :: Domestic Rabbit, NFS :: Holland Lop :: NFS</t>
  </si>
  <si>
    <t>Mammal :: Leporidae :: Rabbit :: Domestic Rabbit, NFS :: NFS</t>
  </si>
  <si>
    <t>Mammal :: Leporidae :: Rabbit :: Domestic Rabbit, NFS :: Rex :: NFS</t>
  </si>
  <si>
    <t>Mammal :: Leporidae :: Rabbit :: NFS</t>
  </si>
  <si>
    <t>Mammal :: Leporidae :: Rabbit :: Swamp Rabbit :: NFS</t>
  </si>
  <si>
    <t>Mammal :: Macropodidae :: Kangaroo :: NFS</t>
  </si>
  <si>
    <t>Mammal :: Macropodidae :: Kangaroo :: Western Grey Kangaroo :: NFS</t>
  </si>
  <si>
    <t>Mammal :: Macropodidae :: NFS</t>
  </si>
  <si>
    <t>Mammal :: Macropodidae :: Wallaby :: Black-striped Wallaby :: NFS</t>
  </si>
  <si>
    <t>Mammal :: Macropodidae :: Wallaby :: NFS</t>
  </si>
  <si>
    <t>Mammal :: Manidae :: NFS</t>
  </si>
  <si>
    <t>Mammal :: Manidae :: Pangolin :: NFS</t>
  </si>
  <si>
    <t>Mammal :: Manidae :: Pangolin :: Sunda Pangolin :: NFS</t>
  </si>
  <si>
    <t>Mammal :: Mephitidae :: NFS</t>
  </si>
  <si>
    <t>Mammal :: Mephitidae :: Skunk :: NFS</t>
  </si>
  <si>
    <t>Mammal :: Mephitidae :: Skunk :: Spotted Skunk :: NFS</t>
  </si>
  <si>
    <t>Mammal :: Mephitidae :: Skunk :: Striped Skunk :: NFS</t>
  </si>
  <si>
    <t>Mammal :: Muridae :: NFS</t>
  </si>
  <si>
    <t>Mammal :: Muridae :: Rodent :: Black Rat :: NFS</t>
  </si>
  <si>
    <t>Mammal :: Muridae :: Rodent :: House Mouse :: NFS</t>
  </si>
  <si>
    <t>Mammal :: Muridae :: Rodent :: NFS</t>
  </si>
  <si>
    <t>Mammal :: Muridae :: Rodent :: Rat, NFS :: NFS</t>
  </si>
  <si>
    <t>Mammal :: Mustelidae :: Badger :: American Badger :: NFS</t>
  </si>
  <si>
    <t>Mammal :: Mustelidae :: Badger :: NFS</t>
  </si>
  <si>
    <t>Mammal :: Mustelidae :: Ferret :: Black-footed Ferret :: NFS</t>
  </si>
  <si>
    <t>Mammal :: Mustelidae :: Ferret :: NFS</t>
  </si>
  <si>
    <t>Mammal :: Mustelidae :: Mink :: American Mink :: NFS</t>
  </si>
  <si>
    <t>Mammal :: Mustelidae :: Mink :: NFS</t>
  </si>
  <si>
    <t>Mammal :: Mustelidae :: NFS</t>
  </si>
  <si>
    <t>Mammal :: Mustelidae :: Otter :: NFS</t>
  </si>
  <si>
    <t>Mammal :: Mustelidae :: Otter :: North American River Otter :: NFS</t>
  </si>
  <si>
    <t>Mammal :: Mustelidae :: Weasel :: NFS</t>
  </si>
  <si>
    <t>Mammal :: Mustelidae :: Weasel :: Tayra Weasel :: NFS</t>
  </si>
  <si>
    <t>Mammal :: Myrmecophagidae :: Anteater :: Giant Anteater :: NFS</t>
  </si>
  <si>
    <t>Mammal :: Myrmecophagidae :: Anteater :: NFS</t>
  </si>
  <si>
    <t>Mammal :: Myrmecophagidae :: NFS</t>
  </si>
  <si>
    <t>Mammal :: Natalidae :: Bat :: Bahaman Funnel-eared Bat :: NFS</t>
  </si>
  <si>
    <t>Mammal :: Natalidae :: Bat :: NFS</t>
  </si>
  <si>
    <t>Mammal :: Natalidae :: NFS</t>
  </si>
  <si>
    <t>Mammal :: NFS</t>
  </si>
  <si>
    <t>Mammal :: Octodontidae :: NFS</t>
  </si>
  <si>
    <t>Mammal :: Octodontidae :: Rodent :: NFS</t>
  </si>
  <si>
    <t>Mammal :: Octodontidae :: Rodent :: Pacific Degu :: NFS</t>
  </si>
  <si>
    <t>Mammal :: Odobenidae :: NFS</t>
  </si>
  <si>
    <t>Mammal :: Odobenidae :: Pinniped :: Atlantic Walrus :: NFS</t>
  </si>
  <si>
    <t>Mammal :: Odobenidae :: Pinniped :: NFS</t>
  </si>
  <si>
    <t>Mammal :: Odobenidae :: Pinniped :: Pacific Walrus :: NFS</t>
  </si>
  <si>
    <t>Mammal :: Orycteropodidae :: Aardvark :: NFS</t>
  </si>
  <si>
    <t>Mammal :: Orycteropodidae :: Aardvark :: North American Aardvark :: NFS</t>
  </si>
  <si>
    <t>Mammal :: Orycteropodidae :: NFS</t>
  </si>
  <si>
    <t>Mammal :: Otariidae :: NFS</t>
  </si>
  <si>
    <t>Mammal :: Otariidae :: Pinniped :: California Sea Lion :: NFS</t>
  </si>
  <si>
    <t>Mammal :: Otariidae :: Pinniped :: NFS</t>
  </si>
  <si>
    <t>Mammal :: Petauridae :: NFS</t>
  </si>
  <si>
    <t>Mammal :: Petauridae :: Sugar Glider :: NFS</t>
  </si>
  <si>
    <t>Mammal :: Petauridae :: Sugar Glider :: Sugar Glider :: NFS</t>
  </si>
  <si>
    <t>Mammal :: Phascolarctidae :: Koala :: NFS</t>
  </si>
  <si>
    <t>Mammal :: Phascolarctidae :: Koala :: Victorian Koala :: NFS</t>
  </si>
  <si>
    <t>Mammal :: Phascolarctidae :: NFS</t>
  </si>
  <si>
    <t>Mammal :: Phocidae :: NFS</t>
  </si>
  <si>
    <t>Mammal :: Phocidae :: Pinniped :: Harbor Seal :: NFS</t>
  </si>
  <si>
    <t>Mammal :: Phocidae :: Pinniped :: NFS</t>
  </si>
  <si>
    <t>Mammal :: Potoroidae :: Bettong :: Boodie Bettong :: NFS</t>
  </si>
  <si>
    <t>Mammal :: Potoroidae :: Bettong :: Eastern Bettong :: NFS</t>
  </si>
  <si>
    <t>Mammal :: Potoroidae :: Bettong :: NFS</t>
  </si>
  <si>
    <t>Mammal :: Potoroidae :: Bettong :: Northern Bettong :: NFS</t>
  </si>
  <si>
    <t>Mammal :: Potoroidae :: Bettong :: Woylie  Bettong :: NFS</t>
  </si>
  <si>
    <t>Mammal :: Potoroidae :: NFS</t>
  </si>
  <si>
    <t>Mammal :: Primates :: NFS</t>
  </si>
  <si>
    <t>Mammal :: Procyonidae :: Coatimundi :: NFS</t>
  </si>
  <si>
    <t>Mammal :: Procyonidae :: Coatimundi :: White-nosed Coatimundi :: NFS</t>
  </si>
  <si>
    <t>Mammal :: Procyonidae :: Kinkajou :: Common Kinkajou :: NFS</t>
  </si>
  <si>
    <t>Mammal :: Procyonidae :: Kinkajou :: NFS</t>
  </si>
  <si>
    <t>Mammal :: Procyonidae :: NFS</t>
  </si>
  <si>
    <t>Mammal :: Procyonidae :: Possum :: Common Ringtail Possum :: NFS</t>
  </si>
  <si>
    <t>Mammal :: Procyonidae :: Possum :: NFS</t>
  </si>
  <si>
    <t>Mammal :: Procyonidae :: Raccoon :: Common Raccoon :: NFS</t>
  </si>
  <si>
    <t>Mammal :: Procyonidae :: Raccoon :: NFS</t>
  </si>
  <si>
    <t>Mammal :: Rhinocerotidae :: NFS</t>
  </si>
  <si>
    <t>Mammal :: Rhinocerotidae :: Rhinoceros :: Black Rhinoceros :: NFS</t>
  </si>
  <si>
    <t>Mammal :: Rhinocerotidae :: Rhinoceros :: NFS</t>
  </si>
  <si>
    <t>Mammal :: Rhinocerotidae :: Rhinoceros :: White Rhinoceros :: NFS</t>
  </si>
  <si>
    <t>Mammal :: Sciuridae :: NFS</t>
  </si>
  <si>
    <t>Mammal :: Sciuridae :: Rodent :: Black-tailed Prairie Dog :: NFS</t>
  </si>
  <si>
    <t>Mammal :: Sciuridae :: Rodent :: Groundhog :: NFS</t>
  </si>
  <si>
    <t>Mammal :: Sciuridae :: Rodent :: Least Chipmunk :: NFS</t>
  </si>
  <si>
    <t>Mammal :: Sciuridae :: Rodent :: NFS</t>
  </si>
  <si>
    <t>Mammal :: Sciuridae :: Rodent :: Yellow-bellied Marmot :: NFS</t>
  </si>
  <si>
    <t>Mammal :: Sciuridae :: Squirrel :: Flying Squirrel :: NFS</t>
  </si>
  <si>
    <t>Mammal :: Sciuridae :: Squirrel :: Ground Squirrel :: NFS</t>
  </si>
  <si>
    <t>Mammal :: Sciuridae :: Squirrel :: NFS</t>
  </si>
  <si>
    <t>Mammal :: Sciuridae :: Squirrel :: Tree Squirrel :: NFS</t>
  </si>
  <si>
    <t>Mammal :: Suidae :: Domestic Pig :: Domestic Pig :: American Yorkshire Pig</t>
  </si>
  <si>
    <t>Mammal :: Suidae :: Domestic Pig :: Domestic Pig :: Berkshire</t>
  </si>
  <si>
    <t>Mammal :: Suidae :: Domestic Pig :: Domestic Pig :: Chester White</t>
  </si>
  <si>
    <t>Mammal :: Suidae :: Domestic Pig :: Domestic Pig :: Duroc</t>
  </si>
  <si>
    <t>Mammal :: Suidae :: Domestic Pig :: Domestic Pig :: Hampshire Pig</t>
  </si>
  <si>
    <t>Mammal :: Suidae :: Domestic Pig :: Domestic Pig :: Hereford Pig</t>
  </si>
  <si>
    <t>Mammal :: Suidae :: Domestic Pig :: Domestic Pig :: Hormel Miniature Pig</t>
  </si>
  <si>
    <t>Mammal :: Suidae :: Domestic Pig :: Domestic Pig :: Lacombe</t>
  </si>
  <si>
    <t>Mammal :: Suidae :: Domestic Pig :: Domestic Pig :: Landrace</t>
  </si>
  <si>
    <t>Mammal :: Suidae :: Domestic Pig :: Domestic Pig :: Large Black</t>
  </si>
  <si>
    <t>Mammal :: Suidae :: Domestic Pig :: Domestic Pig :: Large White</t>
  </si>
  <si>
    <t>Mammal :: Suidae :: Domestic Pig :: Domestic Pig :: NFS</t>
  </si>
  <si>
    <t>Mammal :: Suidae :: Domestic Pig :: Domestic Pig :: Ossabaw Island hog</t>
  </si>
  <si>
    <t>Mammal :: Suidae :: Domestic Pig :: Domestic Pig :: Pitman Moore</t>
  </si>
  <si>
    <t>Mammal :: Suidae :: Domestic Pig :: Domestic Pig :: Poland China</t>
  </si>
  <si>
    <t>Mammal :: Suidae :: Domestic Pig :: Domestic Pig :: Potbellied NFS</t>
  </si>
  <si>
    <t>Mammal :: Suidae :: Domestic Pig :: Domestic Pig :: Red Wattle</t>
  </si>
  <si>
    <t>Mammal :: Suidae :: Domestic Pig :: Domestic Pig :: Spot Pig</t>
  </si>
  <si>
    <t>Mammal :: Suidae :: Domestic Pig :: Domestic Pig :: Tamworth</t>
  </si>
  <si>
    <t>Mammal :: Suidae :: Domestic Pig :: Domestic Pig :: Vietnamese Potbellied</t>
  </si>
  <si>
    <t>Mammal :: Suidae :: Domestic Pig :: Domestic Pig :: Wessex Saddleback</t>
  </si>
  <si>
    <t>Mammal :: Suidae :: Domestic Pig :: NFS</t>
  </si>
  <si>
    <t>Mammal :: Suidae :: NFS</t>
  </si>
  <si>
    <t>Mammal :: Suidae :: Wild Pig :: Babirusa :: NFS</t>
  </si>
  <si>
    <t>Mammal :: Suidae :: Wild Pig :: Common Warthog :: NFS</t>
  </si>
  <si>
    <t>Mammal :: Suidae :: Wild Pig :: Feral Pig :: NFS</t>
  </si>
  <si>
    <t>Mammal :: Suidae :: Wild Pig :: NFS</t>
  </si>
  <si>
    <t>Mammal :: Tapiridae :: NFS</t>
  </si>
  <si>
    <t>Mammal :: Tapiridae :: Tapir :: Baird's Tapir :: NFS</t>
  </si>
  <si>
    <t>Mammal :: Tapiridae :: Tapir :: NFS</t>
  </si>
  <si>
    <t>Mammal :: Tayassuidae :: NFS</t>
  </si>
  <si>
    <t>Mammal :: Tayassuidae :: Wild Pig :: NFS</t>
  </si>
  <si>
    <t>Mammal :: Tayassuidae :: Wild Pig :: Peccary :: NFS</t>
  </si>
  <si>
    <t>Mammal :: Trichechidae :: Manatee :: Amazonian Manatee :: NFS</t>
  </si>
  <si>
    <t>Mammal :: Trichechidae :: Manatee :: NFS</t>
  </si>
  <si>
    <t>Mammal :: Trichechidae :: Manatee :: West Indian Manatee :: NFS</t>
  </si>
  <si>
    <t>Mammal :: Trichechidae :: NFS</t>
  </si>
  <si>
    <t>Mammal :: Ursidae :: Bear :: American Black Bear :: NFS</t>
  </si>
  <si>
    <t>Mammal :: Ursidae :: Bear :: Asian Black Bear :: NFS</t>
  </si>
  <si>
    <t>Mammal :: Ursidae :: Bear :: Brown Bear :: NFS</t>
  </si>
  <si>
    <t>Mammal :: Ursidae :: Bear :: Giant Panda Bear :: NFS</t>
  </si>
  <si>
    <t>Mammal :: Ursidae :: Bear :: NFS</t>
  </si>
  <si>
    <t>Mammal :: Ursidae :: Bear :: Polar Bear :: NFS</t>
  </si>
  <si>
    <t>Mammal :: Ursidae :: Bear :: Spectacled Bear :: NFS</t>
  </si>
  <si>
    <t>Mammal :: Ursidae :: Bear :: Sun Bear :: NFS</t>
  </si>
  <si>
    <t>Mammal :: Ursidae :: NFS</t>
  </si>
  <si>
    <t>Mammal :: Viverridae :: Binturong :: Common Binturong :: NFS</t>
  </si>
  <si>
    <t>Mammal :: Viverridae :: Binturong :: NFS</t>
  </si>
  <si>
    <t>Mammal :: Viverridae :: Civet :: African Civet :: NFS</t>
  </si>
  <si>
    <t>Mammal :: Viverridae :: Civet :: NFS</t>
  </si>
  <si>
    <t>Mammal :: Viverridae :: NFS</t>
  </si>
  <si>
    <t>Mammal :: Vombatidae :: NFS</t>
  </si>
  <si>
    <t>Mammal :: Vombatidae :: Wombat :: NFS</t>
  </si>
  <si>
    <t>Mammal :: Vombatidae :: Wombat :: Northern Hairy-nosed Wombat :: NFS</t>
  </si>
  <si>
    <t>Reptile :: Agamidae :: Lizard :: Bearded Dragon :: NFS</t>
  </si>
  <si>
    <t>Reptile :: Agamidae :: Lizard :: NFS</t>
  </si>
  <si>
    <t>Reptile :: Agamidae :: Lizard :: Theobald's Toad-headed Agama :: NFS</t>
  </si>
  <si>
    <t>Reptile :: Agamidae :: NFS</t>
  </si>
  <si>
    <t>Reptile :: Alligatoridae :: Alligator :: American Alligator :: NFS</t>
  </si>
  <si>
    <t>Reptile :: Alligatoridae :: Alligator :: NFS</t>
  </si>
  <si>
    <t>Reptile :: Alligatoridae :: NFS</t>
  </si>
  <si>
    <t>Reptile :: Boidae :: NFS</t>
  </si>
  <si>
    <t>Reptile :: Boidae :: Snake :: Boa Constrictor :: NFS</t>
  </si>
  <si>
    <t>Reptile :: Boidae :: Snake :: Boa, NFS :: NFS</t>
  </si>
  <si>
    <t>Reptile :: Boidae :: Snake :: NFS</t>
  </si>
  <si>
    <t>Reptile :: Chamaeleonidae :: Chameleon :: Common Chameleon :: NFS</t>
  </si>
  <si>
    <t>Reptile :: Chamaeleonidae :: Chameleon :: NFS</t>
  </si>
  <si>
    <t>Reptile :: Chamaeleonidae :: NFS</t>
  </si>
  <si>
    <t>Reptile :: Cheloniidae :: NFS</t>
  </si>
  <si>
    <t>Reptile :: Cheloniidae :: Turtle :: Green Sea Turtle :: NFS</t>
  </si>
  <si>
    <t>Reptile :: Cheloniidae :: Turtle :: NFS</t>
  </si>
  <si>
    <t>Reptile :: Cheloniidae :: Turtle :: Sea Turtle :: NFS</t>
  </si>
  <si>
    <t>Reptile :: Colubridae :: NFS</t>
  </si>
  <si>
    <t>Reptile :: Colubridae :: Snake :: NFS</t>
  </si>
  <si>
    <t>Reptile :: Colubridae :: Snake :: Rat Snake :: NFS</t>
  </si>
  <si>
    <t>Reptile :: Colubridae :: Snake :: Snake NFS</t>
  </si>
  <si>
    <t>Reptile :: Crocodylidae :: Crocodile :: NFS</t>
  </si>
  <si>
    <t>Reptile :: Crocodylidae :: Crocodile :: Nile Crocodile :: NFS</t>
  </si>
  <si>
    <t>Reptile :: Crocodylidae :: Crocodile :: West African Crocodile :: NFS</t>
  </si>
  <si>
    <t>Reptile :: Crocodylidae :: NFS</t>
  </si>
  <si>
    <t>Reptile :: Dactyloidae :: Lizard :: Carolina Anole :: NFS</t>
  </si>
  <si>
    <t>Reptile :: Dactyloidae :: Lizard :: NFS</t>
  </si>
  <si>
    <t>Reptile :: Dactyloidae :: NFS</t>
  </si>
  <si>
    <t>Reptile :: Emydidae :: NFS</t>
  </si>
  <si>
    <t>Reptile :: Emydidae :: Turtle :: Common Box Turtle :: NFS</t>
  </si>
  <si>
    <t>Reptile :: Emydidae :: Turtle :: NFS</t>
  </si>
  <si>
    <t>Reptile :: Gekkonidae :: Lizard :: Gecko :: NFS</t>
  </si>
  <si>
    <t>Reptile :: Gekkonidae :: Lizard :: Gold Dust Day Gecko :: NFS</t>
  </si>
  <si>
    <t>Reptile :: Gekkonidae :: Lizard :: Mossy Leaf-tailed Gecko :: NFS</t>
  </si>
  <si>
    <t>Reptile :: Gekkonidae :: Lizard :: NFS</t>
  </si>
  <si>
    <t>Reptile :: Gekkonidae :: NFS</t>
  </si>
  <si>
    <t>Reptile :: Helodermatidae :: Lizard :: Gila Monster :: NFS</t>
  </si>
  <si>
    <t>Reptile :: Helodermatidae :: Lizard :: Mexican Beaded Lizard :: NFS</t>
  </si>
  <si>
    <t>Reptile :: Helodermatidae :: Lizard :: NFS</t>
  </si>
  <si>
    <t>Reptile :: Helodermatidae :: NFS</t>
  </si>
  <si>
    <t>Reptile :: Iguanidae :: Lizard :: Green Iguana :: NFS</t>
  </si>
  <si>
    <t>Reptile :: Iguanidae :: Lizard :: NFS</t>
  </si>
  <si>
    <t>Reptile :: Iguanidae :: NFS</t>
  </si>
  <si>
    <t>Reptile :: NFS</t>
  </si>
  <si>
    <t>Reptile :: Pythonidae :: NFS</t>
  </si>
  <si>
    <t>Reptile :: Pythonidae :: Snake :: Burmese Python :: NFS</t>
  </si>
  <si>
    <t>Reptile :: Pythonidae :: Snake :: Carpet Python :: NFS</t>
  </si>
  <si>
    <t>Reptile :: Pythonidae :: Snake :: NFS</t>
  </si>
  <si>
    <t>Reptile :: Pythonidae :: Snake :: Python, NFS :: NFS</t>
  </si>
  <si>
    <t>Reptile :: Scincidae :: Lizard :: NFS</t>
  </si>
  <si>
    <t>Reptile :: Scincidae :: Lizard :: Prehensile-tailed Skink :: NFS</t>
  </si>
  <si>
    <t>Reptile :: Scincidae :: NFS</t>
  </si>
  <si>
    <t>Reptile :: Snake</t>
  </si>
  <si>
    <t>Reptile :: Testudinidae :: NFS</t>
  </si>
  <si>
    <t>Reptile :: Testudinidae :: Tortoise :: Aldabra Giant Tortoise :: NFS</t>
  </si>
  <si>
    <t>Reptile :: Testudinidae :: Tortoise :: Forsten's Tortoise :: NFS</t>
  </si>
  <si>
    <t>Reptile :: Testudinidae :: Tortoise :: NFS</t>
  </si>
  <si>
    <t>Reptile :: Varanidae :: Lizard :: Komodo Dragon :: NFS</t>
  </si>
  <si>
    <t>Reptile :: Varanidae :: Lizard :: NFS</t>
  </si>
  <si>
    <t>Reptile :: Varanidae :: NFS</t>
  </si>
  <si>
    <t>Reptile :: Viperidae :: NFS</t>
  </si>
  <si>
    <t>Reptile :: Viperidae :: Snake :: Copperhead Snake :: NFS</t>
  </si>
  <si>
    <t>Reptile :: Viperidae :: Snake :: Cottonmouth Snake :: NFS</t>
  </si>
  <si>
    <t>Reptile :: Viperidae :: Snake :: Eastern Diamondback Rattlesnake :: NFS</t>
  </si>
  <si>
    <t>Reptile :: Viperidae :: Snake :: NFS</t>
  </si>
  <si>
    <t>Reptile :: Viperidae :: Snake :: Pit Viper (Crotalinae) :: NFS</t>
  </si>
  <si>
    <t>Reptile :: Viperidae :: Snake :: Rattlesnake :: NFS</t>
  </si>
  <si>
    <t>Reptile :: Viperidae :: Snake :: Rattlesnake :: Rattlesnake :: NFS</t>
  </si>
  <si>
    <t>Reptile :: Viperidae :: Snake :: Timber Rattlesnake :: NFS</t>
  </si>
  <si>
    <t>Reptile :: Viperidae :: Snake :: Western Diamondback Rattlesnake :: NFS</t>
  </si>
  <si>
    <t>Female Neutered</t>
  </si>
  <si>
    <t>Hermaphrodite</t>
  </si>
  <si>
    <t>Male</t>
  </si>
  <si>
    <t>Male Neutered</t>
  </si>
  <si>
    <t>Unknown</t>
  </si>
  <si>
    <t>Age Units</t>
  </si>
  <si>
    <t>days</t>
  </si>
  <si>
    <t>Grower</t>
  </si>
  <si>
    <t>months</t>
  </si>
  <si>
    <t>Nursery</t>
  </si>
  <si>
    <t>Sow/Boar</t>
  </si>
  <si>
    <t>Suckling</t>
  </si>
  <si>
    <t>weeks</t>
  </si>
  <si>
    <t>years</t>
  </si>
  <si>
    <t>Weight Units</t>
  </si>
  <si>
    <t>kg</t>
  </si>
  <si>
    <t>lbs</t>
  </si>
  <si>
    <t>Specimen Types</t>
  </si>
  <si>
    <t>Long Name</t>
  </si>
  <si>
    <t>Abomasum</t>
  </si>
  <si>
    <t>Abscess</t>
  </si>
  <si>
    <t>Adrenal Gland</t>
  </si>
  <si>
    <t>Air Sac</t>
  </si>
  <si>
    <t>Amniotic Fluid</t>
  </si>
  <si>
    <t>Amniotic Sac</t>
  </si>
  <si>
    <t>Anal Gland</t>
  </si>
  <si>
    <t>Animal</t>
  </si>
  <si>
    <t>Aqueous Humor</t>
  </si>
  <si>
    <t>Aspirate</t>
  </si>
  <si>
    <t>Bile</t>
  </si>
  <si>
    <t>Bladder</t>
  </si>
  <si>
    <t>Bone</t>
  </si>
  <si>
    <t>Brain</t>
  </si>
  <si>
    <t>Brainstem</t>
  </si>
  <si>
    <t>Bronchoalveolar Lavage</t>
  </si>
  <si>
    <t>Cecal Tonsil</t>
  </si>
  <si>
    <t>Cecum</t>
  </si>
  <si>
    <t>Cell Culture</t>
  </si>
  <si>
    <t>Cell Culture Media</t>
  </si>
  <si>
    <t>Cell Suspension</t>
  </si>
  <si>
    <t>Cerebrospinal Fluid</t>
  </si>
  <si>
    <t>Cervix</t>
  </si>
  <si>
    <t>Choana</t>
  </si>
  <si>
    <t>Clitoral</t>
  </si>
  <si>
    <t>Clitoral Fossa</t>
  </si>
  <si>
    <t>Clitoral Sinus</t>
  </si>
  <si>
    <t>Cloaca</t>
  </si>
  <si>
    <t>Cloacal/Choanal</t>
  </si>
  <si>
    <t>Cloacal/Oropharyngeal</t>
  </si>
  <si>
    <t>Coelom</t>
  </si>
  <si>
    <t>Colon</t>
  </si>
  <si>
    <t>Conjunctival</t>
  </si>
  <si>
    <t>Cornea</t>
  </si>
  <si>
    <t>Crop</t>
  </si>
  <si>
    <t>Cyst</t>
  </si>
  <si>
    <t>Duodenum</t>
  </si>
  <si>
    <t>Ear</t>
  </si>
  <si>
    <t>Ear Notch</t>
  </si>
  <si>
    <t>Ear Tag</t>
  </si>
  <si>
    <t>Ectoparasite</t>
  </si>
  <si>
    <t>Egg</t>
  </si>
  <si>
    <t>Endometrium</t>
  </si>
  <si>
    <t>Endoparasite</t>
  </si>
  <si>
    <t>Environmental</t>
  </si>
  <si>
    <t>Esophagus</t>
  </si>
  <si>
    <t>Eye</t>
  </si>
  <si>
    <t>Feather</t>
  </si>
  <si>
    <t>Feces</t>
  </si>
  <si>
    <t>Femur</t>
  </si>
  <si>
    <t>Fetus/Fetal Tissue</t>
  </si>
  <si>
    <t>Foot</t>
  </si>
  <si>
    <t>Fossa Glandis</t>
  </si>
  <si>
    <t>Gallbladder</t>
  </si>
  <si>
    <t>Gill</t>
  </si>
  <si>
    <t>Gizzard</t>
  </si>
  <si>
    <t>Guttural Pouch</t>
  </si>
  <si>
    <t>Hair</t>
  </si>
  <si>
    <t>Heart</t>
  </si>
  <si>
    <t>Hock</t>
  </si>
  <si>
    <t>Ileum</t>
  </si>
  <si>
    <t>Implant</t>
  </si>
  <si>
    <t>Impression</t>
  </si>
  <si>
    <t>Incision</t>
  </si>
  <si>
    <t>Insect</t>
  </si>
  <si>
    <t>Intestine</t>
  </si>
  <si>
    <t>Isolate</t>
  </si>
  <si>
    <t>Jejunum</t>
  </si>
  <si>
    <t>Joint</t>
  </si>
  <si>
    <t>Kidney</t>
  </si>
  <si>
    <t>Large Intestine</t>
  </si>
  <si>
    <t>Larynx</t>
  </si>
  <si>
    <t>Leg Band</t>
  </si>
  <si>
    <t>Lesion</t>
  </si>
  <si>
    <t>Liver</t>
  </si>
  <si>
    <t>Lung</t>
  </si>
  <si>
    <t>Lymph Node</t>
  </si>
  <si>
    <t>Mammary Gland</t>
  </si>
  <si>
    <t>Marrow</t>
  </si>
  <si>
    <t>Mass</t>
  </si>
  <si>
    <t>Meat Juice</t>
  </si>
  <si>
    <t>Microchip</t>
  </si>
  <si>
    <t>Milk</t>
  </si>
  <si>
    <t>Muscle</t>
  </si>
  <si>
    <t>Nail</t>
  </si>
  <si>
    <t>Nasal</t>
  </si>
  <si>
    <t>Nasopharynx</t>
  </si>
  <si>
    <t>Nucleic Acid</t>
  </si>
  <si>
    <t>Obex</t>
  </si>
  <si>
    <t>Ocular Fluid</t>
  </si>
  <si>
    <t>Ocular/Nasal</t>
  </si>
  <si>
    <t>Ocular/Nasal/Pharyngeal</t>
  </si>
  <si>
    <t>Ocular/Oral/Pharyngeal</t>
  </si>
  <si>
    <t>Omasum</t>
  </si>
  <si>
    <t>Oral</t>
  </si>
  <si>
    <t>Oropharynx</t>
  </si>
  <si>
    <t>Other</t>
  </si>
  <si>
    <t>Ovary</t>
  </si>
  <si>
    <t>Oviduct</t>
  </si>
  <si>
    <t>Pancreas</t>
  </si>
  <si>
    <t>Pastern</t>
  </si>
  <si>
    <t>Penis</t>
  </si>
  <si>
    <t>Pericardium</t>
  </si>
  <si>
    <t>Peritoneum</t>
  </si>
  <si>
    <t>Pharynx</t>
  </si>
  <si>
    <t>Pin</t>
  </si>
  <si>
    <t>Placenta</t>
  </si>
  <si>
    <t>Plasma</t>
  </si>
  <si>
    <t>Plate</t>
  </si>
  <si>
    <t xml:space="preserve">Pleura </t>
  </si>
  <si>
    <t>Pre Ejaculate</t>
  </si>
  <si>
    <t>Prepuce</t>
  </si>
  <si>
    <t>Prostate</t>
  </si>
  <si>
    <t>Proventriculus</t>
  </si>
  <si>
    <t xml:space="preserve">Pus </t>
  </si>
  <si>
    <t>Rectum</t>
  </si>
  <si>
    <t>Renal Cortex</t>
  </si>
  <si>
    <t>Reticulum</t>
  </si>
  <si>
    <t>Retina</t>
  </si>
  <si>
    <t>Rumen</t>
  </si>
  <si>
    <t>Saliva</t>
  </si>
  <si>
    <t>Scraping</t>
  </si>
  <si>
    <t>Screw</t>
  </si>
  <si>
    <t>Semen</t>
  </si>
  <si>
    <t>Seroma</t>
  </si>
  <si>
    <t>Serum</t>
  </si>
  <si>
    <t>Sinus</t>
  </si>
  <si>
    <t>Skin</t>
  </si>
  <si>
    <t>Small Intestine</t>
  </si>
  <si>
    <t>Smegma</t>
  </si>
  <si>
    <t>Spinal Cord</t>
  </si>
  <si>
    <t>Spleen</t>
  </si>
  <si>
    <t>Stifle</t>
  </si>
  <si>
    <t>Stomach</t>
  </si>
  <si>
    <t>Stone</t>
  </si>
  <si>
    <t>Subcutis</t>
  </si>
  <si>
    <t>Teat</t>
  </si>
  <si>
    <t>Tendon</t>
  </si>
  <si>
    <t>Tendon Sheath</t>
  </si>
  <si>
    <t>Testicle</t>
  </si>
  <si>
    <t>Thorax</t>
  </si>
  <si>
    <t>Thymus</t>
  </si>
  <si>
    <t>Tibiotarsus</t>
  </si>
  <si>
    <t>Tissue</t>
  </si>
  <si>
    <t>Tongue</t>
  </si>
  <si>
    <t>Tonsil</t>
  </si>
  <si>
    <t>Trachea</t>
  </si>
  <si>
    <t>Transtracheal</t>
  </si>
  <si>
    <t>Umbilicus</t>
  </si>
  <si>
    <t>Urethra</t>
  </si>
  <si>
    <t>Urethral Diverticulum</t>
  </si>
  <si>
    <t>Urethral Fossa</t>
  </si>
  <si>
    <t>Urethral Sinus</t>
  </si>
  <si>
    <t>Urine</t>
  </si>
  <si>
    <t>Uterus</t>
  </si>
  <si>
    <t>Vaginal</t>
  </si>
  <si>
    <t>Vesicle</t>
  </si>
  <si>
    <t>Vomitus</t>
  </si>
  <si>
    <t>Vulva</t>
  </si>
  <si>
    <t>Wattle</t>
  </si>
  <si>
    <t>Whole Blood</t>
  </si>
  <si>
    <t>Wing</t>
  </si>
  <si>
    <t>Wool</t>
  </si>
  <si>
    <t>Worm</t>
  </si>
  <si>
    <t>Yolk</t>
  </si>
  <si>
    <t>Specimen Type Descriptions</t>
  </si>
  <si>
    <t>Swab</t>
  </si>
  <si>
    <t>Content</t>
  </si>
  <si>
    <t>Fixed</t>
  </si>
  <si>
    <t>Fresh</t>
  </si>
  <si>
    <t>Swab Both</t>
  </si>
  <si>
    <t>Swab Left</t>
  </si>
  <si>
    <t>Swab Right</t>
  </si>
  <si>
    <t>Swab Unspecified</t>
  </si>
  <si>
    <t xml:space="preserve">Body </t>
  </si>
  <si>
    <t>Digit</t>
  </si>
  <si>
    <t>Group</t>
  </si>
  <si>
    <t>Head</t>
  </si>
  <si>
    <t xml:space="preserve">Leg </t>
  </si>
  <si>
    <t xml:space="preserve">Fluid </t>
  </si>
  <si>
    <t>Wash</t>
  </si>
  <si>
    <t>Cisternal</t>
  </si>
  <si>
    <t>Lumbar</t>
  </si>
  <si>
    <t>Unspecified</t>
  </si>
  <si>
    <t>Sterile Saline</t>
  </si>
  <si>
    <t xml:space="preserve">Content </t>
  </si>
  <si>
    <t>Smear</t>
  </si>
  <si>
    <t>Drag Swab</t>
  </si>
  <si>
    <t xml:space="preserve">Swab_x000D_
</t>
  </si>
  <si>
    <t xml:space="preserve"> Acinetobacter variabilis</t>
  </si>
  <si>
    <t>Abiotrophia sp.</t>
  </si>
  <si>
    <t>Achromobacter denitrificans</t>
  </si>
  <si>
    <t>Achromobacter insolitus</t>
  </si>
  <si>
    <t>Achromobacter piechaudii</t>
  </si>
  <si>
    <t>Achromobacter sp.</t>
  </si>
  <si>
    <t>Achromobacter xylosoxidans</t>
  </si>
  <si>
    <t>Acidaminococcus sp.</t>
  </si>
  <si>
    <t>Acidovorax avenae</t>
  </si>
  <si>
    <t>Acidovorax temperans</t>
  </si>
  <si>
    <t>Acinetobacter baumannii</t>
  </si>
  <si>
    <t>Acinetobacter baylyi</t>
  </si>
  <si>
    <t xml:space="preserve">Acinetobacter bereziniae_x000D_
</t>
  </si>
  <si>
    <t>Acinetobacter calcoaceticus</t>
  </si>
  <si>
    <t>Acinetobacter dijkshoorniae</t>
  </si>
  <si>
    <t>Acinetobacter gandensis</t>
  </si>
  <si>
    <t>Acinetobacter genospecies 3</t>
  </si>
  <si>
    <t>Acinetobacter guillouiae</t>
  </si>
  <si>
    <t>Acinetobacter haemolyticus</t>
  </si>
  <si>
    <t>Acinetobacter indicus</t>
  </si>
  <si>
    <t>Acinetobacter johnsonii</t>
  </si>
  <si>
    <t>Acinetobacter junii</t>
  </si>
  <si>
    <t>Acinetobacter lactucae</t>
  </si>
  <si>
    <t>Acinetobacter lwoffii</t>
  </si>
  <si>
    <t>Acinetobacter modestus</t>
  </si>
  <si>
    <t>Acinetobacter nosocomialis</t>
  </si>
  <si>
    <t>Acinetobacter pittii</t>
  </si>
  <si>
    <t>Acinetobacter pseudolwoffii</t>
  </si>
  <si>
    <t>Acinetobacter radioresistens</t>
  </si>
  <si>
    <t>Acinetobacter schindleri</t>
  </si>
  <si>
    <t>Acinetobacter seifertii</t>
  </si>
  <si>
    <t>Acinetobacter sp.</t>
  </si>
  <si>
    <t>Acinetobacter towneri</t>
  </si>
  <si>
    <t>Acinetobacter ursingii</t>
  </si>
  <si>
    <t>Actinobacillus capsulatus</t>
  </si>
  <si>
    <t>Actinobacillus equuli</t>
  </si>
  <si>
    <t>Actinobacillus lignieresi</t>
  </si>
  <si>
    <t>Actinobacillus lignieresii</t>
  </si>
  <si>
    <t>Actinobacillus pleuropneumoniae</t>
  </si>
  <si>
    <t>Actinobacillus rossii</t>
  </si>
  <si>
    <t>Actinobacillus salpingitidis</t>
  </si>
  <si>
    <t>Actinobacillus sp.</t>
  </si>
  <si>
    <t>Actinobacillus suis</t>
  </si>
  <si>
    <t>Actinobacillus ureae</t>
  </si>
  <si>
    <t>Actinobaculum suis</t>
  </si>
  <si>
    <t>Actinomyces bovis</t>
  </si>
  <si>
    <t>Actinomyces bowdenii</t>
  </si>
  <si>
    <t>Actinomyces canis</t>
  </si>
  <si>
    <t>Actinomyces denticolens</t>
  </si>
  <si>
    <t>Actinomyces europaeus</t>
  </si>
  <si>
    <t>Actinomyces hordeovulneris</t>
  </si>
  <si>
    <t>Actinomyces hyovaginalis</t>
  </si>
  <si>
    <t>Actinomyces israelii</t>
  </si>
  <si>
    <t>Actinomyces meyeri</t>
  </si>
  <si>
    <t>Actinomyces naeslundii</t>
  </si>
  <si>
    <t>Actinomyces neuii</t>
  </si>
  <si>
    <t>Actinomyces odontolyticus</t>
  </si>
  <si>
    <t>Actinomyces oris</t>
  </si>
  <si>
    <t>Actinomyces pyogenes</t>
  </si>
  <si>
    <t>Actinomyces radingae</t>
  </si>
  <si>
    <t>Actinomyces sp.</t>
  </si>
  <si>
    <t>Actinomyces turicensis</t>
  </si>
  <si>
    <t>Actinomyces urogenitalis</t>
  </si>
  <si>
    <t>Actinomyces viscosus</t>
  </si>
  <si>
    <t>Actinomyces weissii</t>
  </si>
  <si>
    <t>Aerobic actinomycete</t>
  </si>
  <si>
    <t>Aerococcus sp.</t>
  </si>
  <si>
    <t>Aerococcus urinae</t>
  </si>
  <si>
    <t>Aerococcus viridans</t>
  </si>
  <si>
    <t>Aeromonas caviae</t>
  </si>
  <si>
    <t>Aeromonas hydrophila</t>
  </si>
  <si>
    <t>Aeromonas hydrophila-caviae</t>
  </si>
  <si>
    <t>Aeromonas media</t>
  </si>
  <si>
    <t>Aeromonas salmonicida</t>
  </si>
  <si>
    <t>Aeromonas sobria</t>
  </si>
  <si>
    <t>Aeromonas soloria</t>
  </si>
  <si>
    <t>Aeromonas sp.</t>
  </si>
  <si>
    <t>Aeromonas veronii</t>
  </si>
  <si>
    <t>Aeromonas veronii bv. sobria</t>
  </si>
  <si>
    <t>Agrobacterium albertimagni</t>
  </si>
  <si>
    <t>Agrobacterium radiobacter</t>
  </si>
  <si>
    <t>Agrobacterium sp.</t>
  </si>
  <si>
    <t>Agrobacterium tumefaciens</t>
  </si>
  <si>
    <t>Agromyces sp.</t>
  </si>
  <si>
    <t>Alcaligenes denitrificans</t>
  </si>
  <si>
    <t>Alcaligenes faecalis</t>
  </si>
  <si>
    <t>Alcaligenes sp.</t>
  </si>
  <si>
    <t>Alcaligenes xylosoxidans</t>
  </si>
  <si>
    <t>Alpha Proteobacterium</t>
  </si>
  <si>
    <t>Alpha Streptococcus sp. (Group B)</t>
  </si>
  <si>
    <t>Alpha Streptococcus sp. (Group C)</t>
  </si>
  <si>
    <t>Alteromonas putida</t>
  </si>
  <si>
    <t>Alteromonas putrefaciens</t>
  </si>
  <si>
    <t>Anaerococcus sp</t>
  </si>
  <si>
    <t>Anaerococcus vaginalis</t>
  </si>
  <si>
    <t>Aquabacterium sp.</t>
  </si>
  <si>
    <t>Arcanobacterium bernardiae</t>
  </si>
  <si>
    <t>Arcanobacterium canis</t>
  </si>
  <si>
    <t>Arcanobacterium haemolyticum</t>
  </si>
  <si>
    <t>Arcanobacterium hippocoleae</t>
  </si>
  <si>
    <t>Arcanobacterium pluranimalium</t>
  </si>
  <si>
    <t>Arcanobacterium pyogenes</t>
  </si>
  <si>
    <t>Arcanobacterium sp.</t>
  </si>
  <si>
    <t>Arcobacter butzleri</t>
  </si>
  <si>
    <t>Arizona hinshawii</t>
  </si>
  <si>
    <t>Arizona sp.</t>
  </si>
  <si>
    <t>Arthrobacter arilaitensis</t>
  </si>
  <si>
    <t>Arthrobacter aurescens</t>
  </si>
  <si>
    <t>Arthrobacter citreus</t>
  </si>
  <si>
    <t>Arthrobacter creatinolyticus</t>
  </si>
  <si>
    <t>Arthrobacter sp.</t>
  </si>
  <si>
    <t>Arthrographis kalrae</t>
  </si>
  <si>
    <t>Atopobium fossor</t>
  </si>
  <si>
    <t>Aureobacterium sp./Corynebacterium aquaticum</t>
  </si>
  <si>
    <t>Avibacterium gallinarum</t>
  </si>
  <si>
    <t>Avibacterium paragallinarum</t>
  </si>
  <si>
    <t>Avibacterium sp.</t>
  </si>
  <si>
    <t>Avibacterium volantium</t>
  </si>
  <si>
    <t>Bacillus cereus</t>
  </si>
  <si>
    <t>Bacillus circulans</t>
  </si>
  <si>
    <t>Bacillus coagulans</t>
  </si>
  <si>
    <t>Bacillus licheniformis</t>
  </si>
  <si>
    <t>Bacillus megaterium</t>
  </si>
  <si>
    <t>Bacillus mycoides</t>
  </si>
  <si>
    <t>Bacillus piliformis</t>
  </si>
  <si>
    <t>Bacillus pumilus</t>
  </si>
  <si>
    <t>Bacillus sp.</t>
  </si>
  <si>
    <t>Bacillus sphaericus</t>
  </si>
  <si>
    <t>Bacillus stearothermophilus</t>
  </si>
  <si>
    <t>Bacillus subtilis</t>
  </si>
  <si>
    <t>Bacillus uniformis</t>
  </si>
  <si>
    <t>Bartonella vinsonii</t>
  </si>
  <si>
    <t>Bergeyella zoohelcum</t>
  </si>
  <si>
    <t>Beta-Streptococcus sp. (Group A)</t>
  </si>
  <si>
    <t>Beta-Streptococcus sp. (Group B)</t>
  </si>
  <si>
    <t>Beta-Streptococcus sp. (Group C)</t>
  </si>
  <si>
    <t>Beta-Streptococcus sp. (Group G)</t>
  </si>
  <si>
    <t>Bibersteinia trehalosi</t>
  </si>
  <si>
    <t>Bifidobacterium longum</t>
  </si>
  <si>
    <t>Bifidobacterium pseudocatenulatum</t>
  </si>
  <si>
    <t>Bifidobacterium sp.</t>
  </si>
  <si>
    <t>Bisgaard Taxon 14</t>
  </si>
  <si>
    <t>Bordetella avium</t>
  </si>
  <si>
    <t>Bordetella bronchiseptica</t>
  </si>
  <si>
    <t>Bordetella hinzii</t>
  </si>
  <si>
    <t>Bordetella petrii</t>
  </si>
  <si>
    <t>Bordetella sp.</t>
  </si>
  <si>
    <t>Bordetella trematum</t>
  </si>
  <si>
    <t>Brachybacterium sp.</t>
  </si>
  <si>
    <t>Branhamella ovis</t>
  </si>
  <si>
    <t>Branhamella sp.</t>
  </si>
  <si>
    <t>Brevibacillus sp.</t>
  </si>
  <si>
    <t>Brevibacterium casei</t>
  </si>
  <si>
    <t>Brevibacterium luteolum</t>
  </si>
  <si>
    <t xml:space="preserve">Brevibacterium ravenspurgense_x000D_
</t>
  </si>
  <si>
    <t>Brevibacterium sp.</t>
  </si>
  <si>
    <t>Brevibacterium sp./Corynebacterium sp.</t>
  </si>
  <si>
    <t>Brevundimonas diminuta</t>
  </si>
  <si>
    <t>Brevundimonas sp.</t>
  </si>
  <si>
    <t>Brevundimonas vesicularis</t>
  </si>
  <si>
    <t>Buchananella hordeovulneris</t>
  </si>
  <si>
    <t>Buchananella sp.</t>
  </si>
  <si>
    <t>Burkholdaria gladioli</t>
  </si>
  <si>
    <t>Burkholderia ambifaria</t>
  </si>
  <si>
    <t>Burkholderia cenocepacia</t>
  </si>
  <si>
    <t>Burkholderia cepacia</t>
  </si>
  <si>
    <t>Burkholderia multivorans</t>
  </si>
  <si>
    <t>Burkholderia sp.</t>
  </si>
  <si>
    <t>Buttiauxella gaviniae</t>
  </si>
  <si>
    <t>Buttiauxella sp.</t>
  </si>
  <si>
    <t>Caluobacter vibrioides</t>
  </si>
  <si>
    <t>Canibacter oris</t>
  </si>
  <si>
    <t>Capnocytophaga canimorsus</t>
  </si>
  <si>
    <t>Carnobacterium divergens</t>
  </si>
  <si>
    <t>Carnobacterium maltaromaticum</t>
  </si>
  <si>
    <t>Carnobacterium sp.</t>
  </si>
  <si>
    <t>Castellaniella defragrans</t>
  </si>
  <si>
    <t>Castellaniella sp.</t>
  </si>
  <si>
    <t>Caulobacter crescentus</t>
  </si>
  <si>
    <t>Caulobacter segnis</t>
  </si>
  <si>
    <t>Caulobacter sp.</t>
  </si>
  <si>
    <t>Cedecea sp</t>
  </si>
  <si>
    <t>Cedecea sp.</t>
  </si>
  <si>
    <t>Cellulomonas sp.</t>
  </si>
  <si>
    <t>Cellulomonas sp./Microbacterium sp.</t>
  </si>
  <si>
    <t>Cellulosimicrobium cellulans</t>
  </si>
  <si>
    <t>Cellulosimicrobium funkei</t>
  </si>
  <si>
    <t>Cellulosimicrobium sp.</t>
  </si>
  <si>
    <t>Cetobacterium somerae</t>
  </si>
  <si>
    <t>Chelonobacter oris</t>
  </si>
  <si>
    <t>Chromobacterium sp.</t>
  </si>
  <si>
    <t>Chromobacterium violaceum</t>
  </si>
  <si>
    <t>Chryseobacterium gleum</t>
  </si>
  <si>
    <t>Chryseobacterium indologenes</t>
  </si>
  <si>
    <t>Chryseobacterium meningosepticum</t>
  </si>
  <si>
    <t>Chryseobacterium sp.</t>
  </si>
  <si>
    <t>Chryseomonas luteola</t>
  </si>
  <si>
    <t>Chryseomonas sp.</t>
  </si>
  <si>
    <t>Citrobacter amalonaticus</t>
  </si>
  <si>
    <t>Citrobacter braakii</t>
  </si>
  <si>
    <t>Citrobacter diversus</t>
  </si>
  <si>
    <t>Citrobacter farmeri</t>
  </si>
  <si>
    <t>Citrobacter freundii</t>
  </si>
  <si>
    <t>Citrobacter koseri</t>
  </si>
  <si>
    <t>Citrobacter koseri/amalonaticus</t>
  </si>
  <si>
    <t xml:space="preserve">Citrobacter koseri/youngae </t>
  </si>
  <si>
    <t>Citrobacter sedlakii</t>
  </si>
  <si>
    <t>Citrobacter sp.</t>
  </si>
  <si>
    <t>Citrobacter youngae</t>
  </si>
  <si>
    <t>Clostridium baratii</t>
  </si>
  <si>
    <t>Clostridium perfringens</t>
  </si>
  <si>
    <t>Clostridium sardiniense</t>
  </si>
  <si>
    <t>Comamonas acidovorans</t>
  </si>
  <si>
    <t>Comamonas aquatica</t>
  </si>
  <si>
    <t>Comamonas kerstersii</t>
  </si>
  <si>
    <t>Comamonas sp.</t>
  </si>
  <si>
    <t>Comamonas testosteroni</t>
  </si>
  <si>
    <t>Corynebacterium accolens</t>
  </si>
  <si>
    <t>Corynebacterium afermentans/coyleae</t>
  </si>
  <si>
    <t>Corynebacterium ammoniagenes</t>
  </si>
  <si>
    <t>Corynebacterium amycolatum</t>
  </si>
  <si>
    <t>Corynebacterium aquaticum</t>
  </si>
  <si>
    <t>Corynebacterium aurimucosum</t>
  </si>
  <si>
    <t>Corynebacterium auriscanis</t>
  </si>
  <si>
    <t>Corynebacterium bovis</t>
  </si>
  <si>
    <t>Corynebacterium cystitidis</t>
  </si>
  <si>
    <t>Corynebacterium diphtheriae</t>
  </si>
  <si>
    <t>Corynebacterium equi</t>
  </si>
  <si>
    <t>Corynebacterium falsenii</t>
  </si>
  <si>
    <t>Corynebacterium felinum</t>
  </si>
  <si>
    <t>Corynebacterium flavescens</t>
  </si>
  <si>
    <t>Corynebacterium freneyi</t>
  </si>
  <si>
    <t>Corynebacterium glucuronolyticum</t>
  </si>
  <si>
    <t>Corynebacterium glucuronolyticum-seminale</t>
  </si>
  <si>
    <t>Corynebacterium glutamicum</t>
  </si>
  <si>
    <t>Corynebacterium hemolyticum</t>
  </si>
  <si>
    <t>Corynebacterium jeikeium</t>
  </si>
  <si>
    <t>Corynebacterium kroppenstedtii</t>
  </si>
  <si>
    <t>Corynebacterium kutscheri</t>
  </si>
  <si>
    <t>Corynebacterium macginleyi</t>
  </si>
  <si>
    <t>Corynebacterium mastitidis</t>
  </si>
  <si>
    <t>Corynebacterium mustelae</t>
  </si>
  <si>
    <t>Corynebacterium propinquum</t>
  </si>
  <si>
    <t>Corynebacterium pseudotuberculosis</t>
  </si>
  <si>
    <t>Corynebacterium pyogenes</t>
  </si>
  <si>
    <t>Corynebacterium renale</t>
  </si>
  <si>
    <t>Corynebacterium sp.</t>
  </si>
  <si>
    <t>Corynebacterium sphenisci</t>
  </si>
  <si>
    <t>Corynebacterium stationis</t>
  </si>
  <si>
    <t>Corynebacterium striatum/amycolatum</t>
  </si>
  <si>
    <t>Corynebacterium suis</t>
  </si>
  <si>
    <t>Corynebacterium tuberculostearicum</t>
  </si>
  <si>
    <t>Corynebacterium ulcerans</t>
  </si>
  <si>
    <t>Corynebacterium urealyticum</t>
  </si>
  <si>
    <t>Corynebacterium uterequi</t>
  </si>
  <si>
    <t>Corynebacterium variabile</t>
  </si>
  <si>
    <t>Corynebacterium xerosis</t>
  </si>
  <si>
    <t>Cronobacter sakazakii</t>
  </si>
  <si>
    <t>Cronobacter sp.</t>
  </si>
  <si>
    <t>Crossiella equi</t>
  </si>
  <si>
    <t>Cupriavidus pauculus</t>
  </si>
  <si>
    <t>Cupriavidus sp.</t>
  </si>
  <si>
    <t>Curtobacterium sp.</t>
  </si>
  <si>
    <t>Cutibacterium acnes</t>
  </si>
  <si>
    <t>Cutibacterium sp</t>
  </si>
  <si>
    <t>Cyberlindnera fabianii</t>
  </si>
  <si>
    <t>Cytophaga psychrophila</t>
  </si>
  <si>
    <t>Deinococcus species</t>
  </si>
  <si>
    <t>Delftia acidovorans</t>
  </si>
  <si>
    <t>Delftia sp.</t>
  </si>
  <si>
    <t>Dermabacter hominis</t>
  </si>
  <si>
    <t>Dermabacter sp.</t>
  </si>
  <si>
    <t>Desemzia sp.</t>
  </si>
  <si>
    <t>Devriesea agamarum</t>
  </si>
  <si>
    <t>Dietzia maris</t>
  </si>
  <si>
    <t>Dietzia sp.</t>
  </si>
  <si>
    <t>Diutina rugosa</t>
  </si>
  <si>
    <t>E. coli (lactose negative)</t>
  </si>
  <si>
    <t>E. coli 987P Negative</t>
  </si>
  <si>
    <t>E. coli 987P Positive</t>
  </si>
  <si>
    <t>E. coli H7:0157</t>
  </si>
  <si>
    <t>E. coli K-88 Negative</t>
  </si>
  <si>
    <t>E. coli K-88 Positive</t>
  </si>
  <si>
    <t>E. coli K-88/K-99  Positive</t>
  </si>
  <si>
    <t>E. coli K-88/K-99 Negative</t>
  </si>
  <si>
    <t>E. coli K-99 Negative</t>
  </si>
  <si>
    <t>E. coli K-99 Positive</t>
  </si>
  <si>
    <t>E. coli mucoid</t>
  </si>
  <si>
    <t>E. coli rough</t>
  </si>
  <si>
    <t>E. coli smooth</t>
  </si>
  <si>
    <t>E. coli Type 1 Negative</t>
  </si>
  <si>
    <t>E. coli Type 1 Positive</t>
  </si>
  <si>
    <t>Edwardsiella ictaluri</t>
  </si>
  <si>
    <t>Edwardsiella sp.</t>
  </si>
  <si>
    <t>Edwardsiella tarda</t>
  </si>
  <si>
    <t>Eikenella corrodens</t>
  </si>
  <si>
    <t>Eikenella sp.</t>
  </si>
  <si>
    <t>Elizabethkingia anophelis</t>
  </si>
  <si>
    <t>Elizabethkingia meningoseptica</t>
  </si>
  <si>
    <t>Elizabethkingia miricola</t>
  </si>
  <si>
    <t>Elizabethkingia sp.</t>
  </si>
  <si>
    <t>Empedobacter brevis</t>
  </si>
  <si>
    <t>Empedobacter sp.</t>
  </si>
  <si>
    <t>Encapsulated E. coli</t>
  </si>
  <si>
    <t>Enterobacter agglomerans</t>
  </si>
  <si>
    <t>Enterobacter amnigenus</t>
  </si>
  <si>
    <t>Enterobacter asburiae</t>
  </si>
  <si>
    <t>Enterobacter bugandensis</t>
  </si>
  <si>
    <t>Enterobacter cancerogenus</t>
  </si>
  <si>
    <t>Enterobacter cloacae</t>
  </si>
  <si>
    <t>Enterobacter gergoviae</t>
  </si>
  <si>
    <t>Enterobacter hormaechei</t>
  </si>
  <si>
    <t>Enterobacter intermedius</t>
  </si>
  <si>
    <t>Enterobacter kobei</t>
  </si>
  <si>
    <t>Enterobacter ludwigii</t>
  </si>
  <si>
    <t>Enterobacter sakazakii</t>
  </si>
  <si>
    <t>Enterobacter sp.</t>
  </si>
  <si>
    <t>Enterobacter taylorae</t>
  </si>
  <si>
    <t xml:space="preserve">Enterococcus asini </t>
  </si>
  <si>
    <t>Enterococcus avium</t>
  </si>
  <si>
    <t>Enterococcus canintestini</t>
  </si>
  <si>
    <t>Enterococcus canis</t>
  </si>
  <si>
    <t>Enterococcus casseliflavus</t>
  </si>
  <si>
    <t>Enterococcus cecorum</t>
  </si>
  <si>
    <t>Enterococcus columbae</t>
  </si>
  <si>
    <t>Enterococcus durans</t>
  </si>
  <si>
    <t>Enterococcus faecalis</t>
  </si>
  <si>
    <t>Enterococcus faecium</t>
  </si>
  <si>
    <t>Enterococcus gallinarum</t>
  </si>
  <si>
    <t>Enterococcus gilvus</t>
  </si>
  <si>
    <t>Enterococcus hirae</t>
  </si>
  <si>
    <t>Enterococcus mundtii</t>
  </si>
  <si>
    <t>Enterococcus raffinosus</t>
  </si>
  <si>
    <t>Enterococcus sp.</t>
  </si>
  <si>
    <t>Epicoccum sp.</t>
  </si>
  <si>
    <t>Erwinia persicina</t>
  </si>
  <si>
    <t>Erwinia sp.</t>
  </si>
  <si>
    <t>Erysipelothrix rhusiopathiae</t>
  </si>
  <si>
    <t>Erysipelothrix tonsillarum</t>
  </si>
  <si>
    <t>Escherichia coli</t>
  </si>
  <si>
    <t>Escherichia coli (lactose neg)</t>
  </si>
  <si>
    <t>Escherichia fergusonii</t>
  </si>
  <si>
    <t>Escherichia hermannii</t>
  </si>
  <si>
    <t>Escherichia marmotae</t>
  </si>
  <si>
    <t>Escherichia sp.</t>
  </si>
  <si>
    <t>Escherichia vulneris</t>
  </si>
  <si>
    <t>Eubacterium lentum</t>
  </si>
  <si>
    <t>Eubacterium limosum</t>
  </si>
  <si>
    <t>Eubacterium sp.</t>
  </si>
  <si>
    <t>Exiguobacterium sp.</t>
  </si>
  <si>
    <t>Facklamia hominis</t>
  </si>
  <si>
    <t>Facklamia languida</t>
  </si>
  <si>
    <t>Facklamia sp.</t>
  </si>
  <si>
    <t>Filobasidium magnum</t>
  </si>
  <si>
    <t>Finegoldia magna</t>
  </si>
  <si>
    <t>Flavimonas oryzihabitans</t>
  </si>
  <si>
    <t>Flavimonas sp.</t>
  </si>
  <si>
    <t>Flavobacterium columnare</t>
  </si>
  <si>
    <t>Flavobacterium lindanitolerans</t>
  </si>
  <si>
    <t>Flavobacterium odoratum</t>
  </si>
  <si>
    <t>Flavobacterium sp.</t>
  </si>
  <si>
    <t>Flavomonas oryzihabitans</t>
  </si>
  <si>
    <t>Flexibacter columnaris</t>
  </si>
  <si>
    <t>Flexibacter sp.</t>
  </si>
  <si>
    <t>Franconibacter pulveris</t>
  </si>
  <si>
    <t>Frederiksenia canicola</t>
  </si>
  <si>
    <t>Fungal</t>
  </si>
  <si>
    <t>Gallibacterium anatis</t>
  </si>
  <si>
    <t>Gallibacterium sp</t>
  </si>
  <si>
    <t>Gardnerella vaginalis</t>
  </si>
  <si>
    <t>Gemella haemolysans</t>
  </si>
  <si>
    <t>Gemella morbillorum</t>
  </si>
  <si>
    <t>Gemella palaticanis</t>
  </si>
  <si>
    <t>Gemella sp.</t>
  </si>
  <si>
    <t>Gleimia europaea</t>
  </si>
  <si>
    <t>Gleimia hominis</t>
  </si>
  <si>
    <t>Globicatella sanguinis</t>
  </si>
  <si>
    <t>Glutamicibacter creatinolyticus</t>
  </si>
  <si>
    <t>Glutamicibacter sp.</t>
  </si>
  <si>
    <t>Gordonia bronchialis</t>
  </si>
  <si>
    <t>Gordonia rubripertincta</t>
  </si>
  <si>
    <t>Gordonia sp.</t>
  </si>
  <si>
    <t>Gordonia terrae</t>
  </si>
  <si>
    <t>Gram negative anaerobe</t>
  </si>
  <si>
    <t>Gram negative coccobacillus</t>
  </si>
  <si>
    <t>Gram Negative Coccus</t>
  </si>
  <si>
    <t>Gram negative nonfermenter</t>
  </si>
  <si>
    <t>Gram negative organism</t>
  </si>
  <si>
    <t>Gram negative pleomorphic rod</t>
  </si>
  <si>
    <t>Gram Negative Rod</t>
  </si>
  <si>
    <t>Gram positive anaerobe</t>
  </si>
  <si>
    <t>Gram Positive Coccus</t>
  </si>
  <si>
    <t>Gram positive organism</t>
  </si>
  <si>
    <t>Gram positive pleomorphic rod</t>
  </si>
  <si>
    <t>Gram positive rod</t>
  </si>
  <si>
    <t>Gram stain Negative</t>
  </si>
  <si>
    <t>Gram stain Positive</t>
  </si>
  <si>
    <t>Gram variable bacteria</t>
  </si>
  <si>
    <t>Gram variable coccobacillus</t>
  </si>
  <si>
    <t>Gram Variable Coccus</t>
  </si>
  <si>
    <t>Gram variable pleomorphic rod</t>
  </si>
  <si>
    <t>Granulicatella (Abiotrophia) adiacens</t>
  </si>
  <si>
    <t>Haemophilus avium</t>
  </si>
  <si>
    <t>Haemophilus felis</t>
  </si>
  <si>
    <t>Haemophilus gallinarum</t>
  </si>
  <si>
    <t>Haemophilus haemoglobinophilus</t>
  </si>
  <si>
    <t>Haemophilus haemolyticus</t>
  </si>
  <si>
    <t>Haemophilus paragallinarum</t>
  </si>
  <si>
    <t>Haemophilus parasuis</t>
  </si>
  <si>
    <t>Haemophilus pleuropneumoniae</t>
  </si>
  <si>
    <t>Haemophilus somnus</t>
  </si>
  <si>
    <t>Haemophilus sp.</t>
  </si>
  <si>
    <t>Haemophilus suis</t>
  </si>
  <si>
    <t>Hafnia alvei</t>
  </si>
  <si>
    <t>Hanseniaspora guilliermondii</t>
  </si>
  <si>
    <t>Hansenula anomala</t>
  </si>
  <si>
    <t>Hansenula polymorpha</t>
  </si>
  <si>
    <t>Hathewaya limosa</t>
  </si>
  <si>
    <t>Helcococcus kunzii</t>
  </si>
  <si>
    <t>Helcococcus ovis</t>
  </si>
  <si>
    <t>Helcococcus sp.</t>
  </si>
  <si>
    <t>Hemolytic Escherichia coli</t>
  </si>
  <si>
    <t>Herbaspirillum sp.</t>
  </si>
  <si>
    <t>Histophilus ovis</t>
  </si>
  <si>
    <t>Histophilus somni</t>
  </si>
  <si>
    <t>Ignavigranum  ruoffiae</t>
  </si>
  <si>
    <t>Janibacter melonis</t>
  </si>
  <si>
    <t>Jeotgalicoccus nanhaiensis</t>
  </si>
  <si>
    <t>Kerstersia gyiorum</t>
  </si>
  <si>
    <t>Kingella sp.</t>
  </si>
  <si>
    <t>Klebsiella aerogenes</t>
  </si>
  <si>
    <t>Klebsiella oxytoca</t>
  </si>
  <si>
    <t>Klebsiella ozaenae</t>
  </si>
  <si>
    <t>Klebsiella pneumoniae</t>
  </si>
  <si>
    <t>Klebsiella sp.</t>
  </si>
  <si>
    <t>Klebsiella terrigena</t>
  </si>
  <si>
    <t>Klebsiella variicola</t>
  </si>
  <si>
    <t>Klebsiella/Enterobacter-like sp.</t>
  </si>
  <si>
    <t>Kluyvera intermedia</t>
  </si>
  <si>
    <t>Kluyvera sp.</t>
  </si>
  <si>
    <t>Kocuria kristinae</t>
  </si>
  <si>
    <t>Kocuria rhizophila</t>
  </si>
  <si>
    <t>Kocuria rosea</t>
  </si>
  <si>
    <t>Kocuria sp.</t>
  </si>
  <si>
    <t>Kosakonia cowanii</t>
  </si>
  <si>
    <t>Kosakonia sp.</t>
  </si>
  <si>
    <t>Kurthia gibsonii</t>
  </si>
  <si>
    <t>Kytococcus sedentarius</t>
  </si>
  <si>
    <t>Kytococcus sp.</t>
  </si>
  <si>
    <t>Lacticaseibacillus paracasei</t>
  </si>
  <si>
    <t>Lactobacillus agilis</t>
  </si>
  <si>
    <t>Lactobacillus amylovorus</t>
  </si>
  <si>
    <t>Lactobacillus jensenii</t>
  </si>
  <si>
    <t>Lactobacillus murinus</t>
  </si>
  <si>
    <t>Lactobacillus paracasei</t>
  </si>
  <si>
    <t>Lactobacillus sp.</t>
  </si>
  <si>
    <t>Lactococcus garvieae</t>
  </si>
  <si>
    <t>Lactococcus lactis</t>
  </si>
  <si>
    <t>Lactococcus raffinolactis</t>
  </si>
  <si>
    <t>Leclercia adecarboxylata</t>
  </si>
  <si>
    <t>Leclercia sp.</t>
  </si>
  <si>
    <t>Leifsonia aquatica</t>
  </si>
  <si>
    <t>Leifsonia sp.</t>
  </si>
  <si>
    <t>Lelliotia sp.</t>
  </si>
  <si>
    <t>Lelliottia amnigena</t>
  </si>
  <si>
    <t>Leminorella richardii</t>
  </si>
  <si>
    <t>Leminorella sp.</t>
  </si>
  <si>
    <t>Leucobacter sp.</t>
  </si>
  <si>
    <t>Ligilactobacillus murinus</t>
  </si>
  <si>
    <t>Ligilactobacillus ruminis</t>
  </si>
  <si>
    <t>Ligilactobacillus salivarius</t>
  </si>
  <si>
    <t>Ligilactobacillus sp.</t>
  </si>
  <si>
    <t>Limosilactobacillus ingluviei</t>
  </si>
  <si>
    <t>Limosilactobacillus mucosae</t>
  </si>
  <si>
    <t>Limosilactobacillus reuteri</t>
  </si>
  <si>
    <t>Limosilactobacillus sp.</t>
  </si>
  <si>
    <t>Listeria innocua</t>
  </si>
  <si>
    <t>Listeria ivanovii</t>
  </si>
  <si>
    <t>Listeria monocytogenes</t>
  </si>
  <si>
    <t>Listeria sp.</t>
  </si>
  <si>
    <t>Listeria welshimeri</t>
  </si>
  <si>
    <t>Listonella anguilarum</t>
  </si>
  <si>
    <t>Lysinibacillus fusiformis</t>
  </si>
  <si>
    <t>Lysinibacillus sp.</t>
  </si>
  <si>
    <t>Lysinibacillus sphaericus</t>
  </si>
  <si>
    <t>Lysobacter sp.</t>
  </si>
  <si>
    <t>Macrococcus caseolyticus</t>
  </si>
  <si>
    <t>Macrococcus sp.</t>
  </si>
  <si>
    <t>Mannheimia (Pasteurella) haemolytica</t>
  </si>
  <si>
    <t>Mannheimia glucosida</t>
  </si>
  <si>
    <t>Mannheimia granulomatis</t>
  </si>
  <si>
    <t>Mannheimia ruminalis</t>
  </si>
  <si>
    <t>Mannheimia sp.</t>
  </si>
  <si>
    <t>Mannheimia varigena</t>
  </si>
  <si>
    <t>Massilia sp.</t>
  </si>
  <si>
    <t>Massilia timonae</t>
  </si>
  <si>
    <t>Methylobacterium sp.</t>
  </si>
  <si>
    <t>Meyerozyma guilliermondii</t>
  </si>
  <si>
    <t>Microbacterium arborescens</t>
  </si>
  <si>
    <t>Microbacterium paraoxydans</t>
  </si>
  <si>
    <t>Microbacterium sp.</t>
  </si>
  <si>
    <t>Microbacterium sp/Leifsonia aquatica</t>
  </si>
  <si>
    <t>Microbacterium testaceum</t>
  </si>
  <si>
    <t>Micrococcus caseolyticus</t>
  </si>
  <si>
    <t>Micrococcus luteus</t>
  </si>
  <si>
    <t>Micrococcus roseus</t>
  </si>
  <si>
    <t>Micrococcus sp.</t>
  </si>
  <si>
    <t>Mixta calida</t>
  </si>
  <si>
    <t>Mixta intestinalis</t>
  </si>
  <si>
    <t>Mixta sp.</t>
  </si>
  <si>
    <t>Moellerella wisconsensis</t>
  </si>
  <si>
    <t>Moraxella bovis</t>
  </si>
  <si>
    <t>Moraxella bovoculi</t>
  </si>
  <si>
    <t>Moraxella bovoculi/ovis</t>
  </si>
  <si>
    <t>Moraxella canis</t>
  </si>
  <si>
    <t>Moraxella catarrhalis</t>
  </si>
  <si>
    <t>Moraxella lacunata</t>
  </si>
  <si>
    <t>Moraxella osloensis</t>
  </si>
  <si>
    <t>Moraxella ovis</t>
  </si>
  <si>
    <t>Moraxella phenylpyruvica</t>
  </si>
  <si>
    <t>Moraxella sp.</t>
  </si>
  <si>
    <t>Morganella morganii</t>
  </si>
  <si>
    <t>Morganella morganii subsp. sibonii</t>
  </si>
  <si>
    <t>Morganella sp.</t>
  </si>
  <si>
    <t>Mycobacterium  goodii</t>
  </si>
  <si>
    <t>Mycobacterium abscessus</t>
  </si>
  <si>
    <t>Mycobacterium arupense</t>
  </si>
  <si>
    <t>Mycobacterium avium</t>
  </si>
  <si>
    <t>Mycobacterium avium avium</t>
  </si>
  <si>
    <t>Mycobacterium bovis</t>
  </si>
  <si>
    <t>Mycobacterium canariasense/cosmeticum</t>
  </si>
  <si>
    <t>Mycobacterium chelonae - M. abscessus Group</t>
  </si>
  <si>
    <t>Mycobacterium farcinogenes</t>
  </si>
  <si>
    <t>Mycobacterium fortuitum</t>
  </si>
  <si>
    <t>Mycobacterium fortuitum complex</t>
  </si>
  <si>
    <t>Mycobacterium fortuitum Group</t>
  </si>
  <si>
    <t>Mycobacterium fortuitum-smegmatis group</t>
  </si>
  <si>
    <t>Mycobacterium intracellulare</t>
  </si>
  <si>
    <t>Mycobacterium mageritense</t>
  </si>
  <si>
    <t>Mycobacterium mucogenicum/phocaicum group</t>
  </si>
  <si>
    <t>Mycobacterium neoaurum</t>
  </si>
  <si>
    <t>Mycobacterium paratuberculosis</t>
  </si>
  <si>
    <t>Mycobacterium phlei</t>
  </si>
  <si>
    <t>Mycobacterium porcinum</t>
  </si>
  <si>
    <t>Mycobacterium senegalense</t>
  </si>
  <si>
    <t>Mycobacterium smegmatis</t>
  </si>
  <si>
    <t>Mycobacterium sp.</t>
  </si>
  <si>
    <t>Mycobacterium sp. (Rapidly-Growing)</t>
  </si>
  <si>
    <t>Mycobacterium tuberculosis hominis</t>
  </si>
  <si>
    <t>Mycobacterium wolinskyi</t>
  </si>
  <si>
    <t>Mycoplasma canis</t>
  </si>
  <si>
    <t>Myroides odoratimimus</t>
  </si>
  <si>
    <t>Myroides odoratus</t>
  </si>
  <si>
    <t>Nannizziopsis arthrosporioides</t>
  </si>
  <si>
    <t>Negative Culture Ophidiomyces ophiodiicola</t>
  </si>
  <si>
    <t>Neisseria animaloris</t>
  </si>
  <si>
    <t>Neisseria canis</t>
  </si>
  <si>
    <t>Neisseria dumasiana</t>
  </si>
  <si>
    <t>Neisseria sp.</t>
  </si>
  <si>
    <t>Neisseria weaveri</t>
  </si>
  <si>
    <t>Neisseria weaveri/elongata</t>
  </si>
  <si>
    <t>Neisseria zoodegmatis</t>
  </si>
  <si>
    <t>Nicoletella semolina</t>
  </si>
  <si>
    <t>Nocardia abscessus</t>
  </si>
  <si>
    <t>Nocardia asteroides</t>
  </si>
  <si>
    <t>Nocardia brasiliensis</t>
  </si>
  <si>
    <t>Nocardia cyriacigeorgica</t>
  </si>
  <si>
    <t>Nocardia farcinica</t>
  </si>
  <si>
    <t>Nocardia nova</t>
  </si>
  <si>
    <t>Nocardia otitidiscaviarum</t>
  </si>
  <si>
    <t>Nocardia puris</t>
  </si>
  <si>
    <t>Nocardia sp.</t>
  </si>
  <si>
    <t>Nocardia wallacei</t>
  </si>
  <si>
    <t>Nocardiopsis sp.</t>
  </si>
  <si>
    <t>Nonfermenter</t>
  </si>
  <si>
    <t>Ochrobactrum anthropi</t>
  </si>
  <si>
    <t>Ochrobactrum intermedium</t>
  </si>
  <si>
    <t>Ochrobactrum sp.</t>
  </si>
  <si>
    <t>Ochrobactrum tritici</t>
  </si>
  <si>
    <t>Ochroconis sp.</t>
  </si>
  <si>
    <t>Ochroconis sp. / Scolecobasidium sp.</t>
  </si>
  <si>
    <t>Oerskovia xanthineolytica</t>
  </si>
  <si>
    <t>Oligella sp.</t>
  </si>
  <si>
    <t>Oligella urethralis</t>
  </si>
  <si>
    <t>Olsenella scatoligenes</t>
  </si>
  <si>
    <t>Ophidiomyces ophiodiicola</t>
  </si>
  <si>
    <t>Ornithobacterium rhinotracheale</t>
  </si>
  <si>
    <t>Paenarthrobacter aurescens</t>
  </si>
  <si>
    <t>Paenarthrobacter sp.</t>
  </si>
  <si>
    <t>Paenibacillus barengoltzii</t>
  </si>
  <si>
    <t>Paenibacillus sp.</t>
  </si>
  <si>
    <t>Pantoea agglomerans</t>
  </si>
  <si>
    <t xml:space="preserve">Pantoea ananatis </t>
  </si>
  <si>
    <t>Pantoea calida</t>
  </si>
  <si>
    <t>Pantoea dispersa</t>
  </si>
  <si>
    <t>Pantoea eucrina</t>
  </si>
  <si>
    <t>Pantoea septica</t>
  </si>
  <si>
    <t>Pantoea sp.</t>
  </si>
  <si>
    <t>Parvimonas micra</t>
  </si>
  <si>
    <t>Pasteurella aerogenes</t>
  </si>
  <si>
    <t>Pasteurella caballi</t>
  </si>
  <si>
    <t>Pasteurella canis</t>
  </si>
  <si>
    <t>Pasteurella dagmatis</t>
  </si>
  <si>
    <t>Pasteurella gallinarum</t>
  </si>
  <si>
    <t>Pasteurella haemolytica</t>
  </si>
  <si>
    <t>Pasteurella mairii</t>
  </si>
  <si>
    <t>Pasteurella multocida</t>
  </si>
  <si>
    <t>Pasteurella multocida, Type 4</t>
  </si>
  <si>
    <t>Pasteurella oralis</t>
  </si>
  <si>
    <t>Pasteurella pneumotropica</t>
  </si>
  <si>
    <t>Pasteurella sp.</t>
  </si>
  <si>
    <t>Pasteurella stomatis</t>
  </si>
  <si>
    <t>Pasteurella testudinis</t>
  </si>
  <si>
    <t>Pasteurella ureae</t>
  </si>
  <si>
    <t>Pediococcus acidilactici</t>
  </si>
  <si>
    <t>Pediococcus sp.</t>
  </si>
  <si>
    <t>Phocaeicola vulgatus</t>
  </si>
  <si>
    <t>Photobacterium damselae</t>
  </si>
  <si>
    <t>Photobacterium damselae subsp. damselae</t>
  </si>
  <si>
    <t>Plesiomonas shigelloides</t>
  </si>
  <si>
    <t>Plesiomonas sp.</t>
  </si>
  <si>
    <t>Pluralibacter gergoviae</t>
  </si>
  <si>
    <t>Porphyromonas macacae</t>
  </si>
  <si>
    <t>Proteus hauseri</t>
  </si>
  <si>
    <t>Proteus mirabilis</t>
  </si>
  <si>
    <t>Proteus sp.</t>
  </si>
  <si>
    <t>Proteus vulgaris</t>
  </si>
  <si>
    <t>Providencia alcalifaciens</t>
  </si>
  <si>
    <t>Providencia rettgeri</t>
  </si>
  <si>
    <t>Providencia sp.</t>
  </si>
  <si>
    <t>Providencia stuartii</t>
  </si>
  <si>
    <t>Pseudarthrobacter oxydans</t>
  </si>
  <si>
    <t>Pseudarthrobacter sp.</t>
  </si>
  <si>
    <t>Pseudescherichia sp.</t>
  </si>
  <si>
    <t>Pseudescherichia vulneris</t>
  </si>
  <si>
    <t>Pseudochrobactrum asaccharolyticum</t>
  </si>
  <si>
    <t>Pseudomonas aeruginosa</t>
  </si>
  <si>
    <t>Pseudomonas alcaligenes</t>
  </si>
  <si>
    <t>Pseudomonas balearica</t>
  </si>
  <si>
    <t>Pseudomonas cepacia</t>
  </si>
  <si>
    <t>Pseudomonas chlororaphis</t>
  </si>
  <si>
    <t>Pseudomonas diminuta</t>
  </si>
  <si>
    <t>Pseudomonas fluorescens</t>
  </si>
  <si>
    <t>Pseudomonas fluorescens/putida</t>
  </si>
  <si>
    <t>Pseudomonas fulva</t>
  </si>
  <si>
    <t>Pseudomonas koreensis</t>
  </si>
  <si>
    <t>Pseudomonas luteola</t>
  </si>
  <si>
    <t>Pseudomonas maculicola</t>
  </si>
  <si>
    <t>Pseudomonas mallei</t>
  </si>
  <si>
    <t>Pseudomonas maltophilia</t>
  </si>
  <si>
    <t>Pseudomonas mendocina</t>
  </si>
  <si>
    <t>Pseudomonas monteilii</t>
  </si>
  <si>
    <t>Pseudomonas oryzihabitans</t>
  </si>
  <si>
    <t>Pseudomonas otitidis</t>
  </si>
  <si>
    <t>Pseudomonas plecoglossicida</t>
  </si>
  <si>
    <t>Pseudomonas pseudoalcaligenes</t>
  </si>
  <si>
    <t>Pseudomonas putida</t>
  </si>
  <si>
    <t>Pseudomonas putrefaciens</t>
  </si>
  <si>
    <t>Pseudomonas sp.</t>
  </si>
  <si>
    <t>Pseudomonas sp. (not aeruginosa)</t>
  </si>
  <si>
    <t>Pseudomonas straminea</t>
  </si>
  <si>
    <t>Pseudomonas stutzeri</t>
  </si>
  <si>
    <t>Pseudomonas taetrolens</t>
  </si>
  <si>
    <t>Psychrobacter phenylpyruvicus</t>
  </si>
  <si>
    <t>Psychrobacter sanguinis</t>
  </si>
  <si>
    <t>Psychrobacter sp.</t>
  </si>
  <si>
    <t>Rahnella aquatilis</t>
  </si>
  <si>
    <t>Rahnella sp.</t>
  </si>
  <si>
    <t>Ralstonia insidiosa</t>
  </si>
  <si>
    <t>Ralstonia mannitolilytica</t>
  </si>
  <si>
    <t>Ralstonia pickettii</t>
  </si>
  <si>
    <t>Ralstonia sp.</t>
  </si>
  <si>
    <t>Raoultella ornithinolytica</t>
  </si>
  <si>
    <t>Raoultella planticola</t>
  </si>
  <si>
    <t>Raoultella sp.</t>
  </si>
  <si>
    <t>Raoultella terrigena</t>
  </si>
  <si>
    <t>Rhizobium radiobacter</t>
  </si>
  <si>
    <t>Rhizobium sp.</t>
  </si>
  <si>
    <t>Rhodococcus corynebacterioides</t>
  </si>
  <si>
    <t>Rhodococcus equi</t>
  </si>
  <si>
    <t>Rhodococcus rhodochrous</t>
  </si>
  <si>
    <t>Rhodococcus ruber</t>
  </si>
  <si>
    <t>Rhodococcus sp.</t>
  </si>
  <si>
    <t>Rhodotorula mucilaginosa</t>
  </si>
  <si>
    <t>Riemerella anatipestifer</t>
  </si>
  <si>
    <t>Riemerella sp.</t>
  </si>
  <si>
    <t>Rodentibacter heylii</t>
  </si>
  <si>
    <t>Rodentibacter pneumotropicus</t>
  </si>
  <si>
    <t>Rodentibacter sp.</t>
  </si>
  <si>
    <t>Roseomonas cervicalis</t>
  </si>
  <si>
    <t>Rothia dentocariosa</t>
  </si>
  <si>
    <t>Rothia mucilaginosa</t>
  </si>
  <si>
    <t>Rothia nasimurium</t>
  </si>
  <si>
    <t>Rothia sp.</t>
  </si>
  <si>
    <t>Saccharopolyspora sp.</t>
  </si>
  <si>
    <t>Salmonella austin</t>
  </si>
  <si>
    <t>Salmonella enterica</t>
  </si>
  <si>
    <t>Salmonella freetown</t>
  </si>
  <si>
    <t>Salmonella III_48:z52:z</t>
  </si>
  <si>
    <t>Salmonella III_6,14:z10:z</t>
  </si>
  <si>
    <t>Salmonella Rough O:e,h:e,n,z15</t>
  </si>
  <si>
    <t>Salmonella sp.</t>
  </si>
  <si>
    <t>Schaalia canis</t>
  </si>
  <si>
    <t>Schaalia hyovaginalis</t>
  </si>
  <si>
    <t>Schaalia sp.</t>
  </si>
  <si>
    <t>Serratia fonticola</t>
  </si>
  <si>
    <t>Serratia liquefaciens</t>
  </si>
  <si>
    <t>Serratia marcescens</t>
  </si>
  <si>
    <t>Serratia odorifera</t>
  </si>
  <si>
    <t>Serratia rubidaea</t>
  </si>
  <si>
    <t>Serratia sp.</t>
  </si>
  <si>
    <t>Shewanella putrefaciens</t>
  </si>
  <si>
    <t>Shewanella sp.</t>
  </si>
  <si>
    <t>Shigella sp.</t>
  </si>
  <si>
    <t>Shinella sp.</t>
  </si>
  <si>
    <t>Siccibacter sp.</t>
  </si>
  <si>
    <t>Siccibacter turicensis</t>
  </si>
  <si>
    <t>Simonsiella sp.</t>
  </si>
  <si>
    <t>Solibacillus sp.</t>
  </si>
  <si>
    <t>Solobacterium moorei</t>
  </si>
  <si>
    <t>Sphingobacterium multivorum</t>
  </si>
  <si>
    <t>Sphingobacterium sp.</t>
  </si>
  <si>
    <t>Sphingobacterium spiritivorum</t>
  </si>
  <si>
    <t>Sphingomonas koreensis</t>
  </si>
  <si>
    <t>Sphingomonas paucimobilis</t>
  </si>
  <si>
    <t>Sphingomonas sp.</t>
  </si>
  <si>
    <t>Sphingomonas truperi</t>
  </si>
  <si>
    <t>Sphingomonas/Sphingopyxis sp.</t>
  </si>
  <si>
    <t>Sporothrix sp.</t>
  </si>
  <si>
    <t>Staphylococcus argenteus</t>
  </si>
  <si>
    <t>Staphylococcus arlettae</t>
  </si>
  <si>
    <t>Staphylococcus aureus</t>
  </si>
  <si>
    <t>Staphylococcus auricularis</t>
  </si>
  <si>
    <t>Staphylococcus capitis</t>
  </si>
  <si>
    <t>Staphylococcus caprae</t>
  </si>
  <si>
    <t>Staphylococcus chromogenes</t>
  </si>
  <si>
    <t>Staphylococcus cohnii</t>
  </si>
  <si>
    <t>Staphylococcus delphini</t>
  </si>
  <si>
    <t>Staphylococcus epidermidis</t>
  </si>
  <si>
    <t>Staphylococcus equorum</t>
  </si>
  <si>
    <t>Staphylococcus felis</t>
  </si>
  <si>
    <t>Staphylococcus gallinarum</t>
  </si>
  <si>
    <t>Staphylococcus haemolyticus</t>
  </si>
  <si>
    <t>Staphylococcus hominis</t>
  </si>
  <si>
    <t>Staphylococcus hyicus</t>
  </si>
  <si>
    <t>Staphylococcus intermedius</t>
  </si>
  <si>
    <t>Staphylococcus intermedius group</t>
  </si>
  <si>
    <t>Staphylococcus lentus</t>
  </si>
  <si>
    <t>Staphylococcus lugdunensis</t>
  </si>
  <si>
    <t>Staphylococcus microti</t>
  </si>
  <si>
    <t>Staphylococcus nepalensis</t>
  </si>
  <si>
    <t>Staphylococcus pasteuri</t>
  </si>
  <si>
    <t>Staphylococcus pettenkoferi</t>
  </si>
  <si>
    <t>Staphylococcus pseudintermedius</t>
  </si>
  <si>
    <t>Staphylococcus saccharolyticus</t>
  </si>
  <si>
    <t>Staphylococcus saprophyticus</t>
  </si>
  <si>
    <t>Staphylococcus schleiferi</t>
  </si>
  <si>
    <t>Staphylococcus schleiferi subsp. coagulans</t>
  </si>
  <si>
    <t>Staphylococcus schleiferi subsp. schleiferi</t>
  </si>
  <si>
    <t>Staphylococcus sciuri</t>
  </si>
  <si>
    <t>Staphylococcus simulans</t>
  </si>
  <si>
    <t>Staphylococcus sp.</t>
  </si>
  <si>
    <t>Staphylococcus sp. (Coagulase Negative)</t>
  </si>
  <si>
    <t>Staphylococcus sp. (Coagulase Positive)</t>
  </si>
  <si>
    <t>Staphylococcus succinus</t>
  </si>
  <si>
    <t>Staphylococcus ureilyticus</t>
  </si>
  <si>
    <t>Staphylococcus vitulinus</t>
  </si>
  <si>
    <t>Staphylococcus warneri</t>
  </si>
  <si>
    <t>Staphylococcus xylosus</t>
  </si>
  <si>
    <t>Stenotrophomonas acidaminiphila</t>
  </si>
  <si>
    <t>Stenotrophomonas maltophilia</t>
  </si>
  <si>
    <t>Stenotrophomonas rhizophila</t>
  </si>
  <si>
    <t>Stenotrophomonas sp.</t>
  </si>
  <si>
    <t>Streptococcus acidominimus</t>
  </si>
  <si>
    <t>Streptococcus agalactiae</t>
  </si>
  <si>
    <t>Streptococcus alactolyticus</t>
  </si>
  <si>
    <t>Streptococcus anginosus</t>
  </si>
  <si>
    <t>Streptococcus avium</t>
  </si>
  <si>
    <t>Streptococcus bovis</t>
  </si>
  <si>
    <t>Streptococcus canis</t>
  </si>
  <si>
    <t>Streptococcus constellatus</t>
  </si>
  <si>
    <t>Streptococcus didelphis</t>
  </si>
  <si>
    <t>Streptococcus difficile</t>
  </si>
  <si>
    <t>Streptococcus dysgalactiae</t>
  </si>
  <si>
    <t>Streptococcus equi</t>
  </si>
  <si>
    <t>Streptococcus equi subsp. equi</t>
  </si>
  <si>
    <t>Streptococcus equi subsp. ruminatorum</t>
  </si>
  <si>
    <t>Streptococcus equi subsp. zooepidemicus</t>
  </si>
  <si>
    <t>Streptococcus equinus</t>
  </si>
  <si>
    <t>Streptococcus equisimilis</t>
  </si>
  <si>
    <t>Streptococcus faecalis</t>
  </si>
  <si>
    <t>Streptococcus fecalis</t>
  </si>
  <si>
    <t>Streptococcus ferus</t>
  </si>
  <si>
    <t>Streptococcus gallinaceus</t>
  </si>
  <si>
    <t>Streptococcus gallolyticus</t>
  </si>
  <si>
    <t>Streptococcus gallolyticus gallolyticus</t>
  </si>
  <si>
    <t>Streptococcus halichoeri</t>
  </si>
  <si>
    <t>Streptococcus hyointestinalis</t>
  </si>
  <si>
    <t>Streptococcus hyovaginalis</t>
  </si>
  <si>
    <t>Streptococcus infantarius</t>
  </si>
  <si>
    <t>Streptococcus iniae</t>
  </si>
  <si>
    <t>Streptococcus intermedius</t>
  </si>
  <si>
    <t>Streptococcus lutetiensis</t>
  </si>
  <si>
    <t>Streptococcus merionis</t>
  </si>
  <si>
    <t>Streptococcus minor</t>
  </si>
  <si>
    <t>Streptococcus mitis</t>
  </si>
  <si>
    <t>Streptococcus morbillorum</t>
  </si>
  <si>
    <t>Streptococcus oralis</t>
  </si>
  <si>
    <t>Streptococcus orisratti</t>
  </si>
  <si>
    <t>Streptococcus ovis</t>
  </si>
  <si>
    <t>Streptococcus parasanguinis</t>
  </si>
  <si>
    <t>Streptococcus parauberis</t>
  </si>
  <si>
    <t>Streptococcus pluranimalium</t>
  </si>
  <si>
    <t>Streptococcus pneumoniae</t>
  </si>
  <si>
    <t>Streptococcus porcinus</t>
  </si>
  <si>
    <t>Streptococcus pyogenes</t>
  </si>
  <si>
    <t>Streptococcus salivarius</t>
  </si>
  <si>
    <t>Streptococcus sanguinis</t>
  </si>
  <si>
    <t>Streptococcus sanguis</t>
  </si>
  <si>
    <t>Streptococcus sp.</t>
  </si>
  <si>
    <t>Streptococcus sp. (Alpha hemolytic)</t>
  </si>
  <si>
    <t>Streptococcus sp. (Beta hemolytic)</t>
  </si>
  <si>
    <t>Streptococcus sp. (gamma)</t>
  </si>
  <si>
    <t>Streptococcus sp. (Group B)</t>
  </si>
  <si>
    <t>Streptococcus sp. (Group C)</t>
  </si>
  <si>
    <t>Streptococcus sp. (Group G)</t>
  </si>
  <si>
    <t>Streptococcus suis</t>
  </si>
  <si>
    <t>Streptococcus uberis</t>
  </si>
  <si>
    <t>Streptococcus zooepidemicus</t>
  </si>
  <si>
    <t>Streptomyces sp.</t>
  </si>
  <si>
    <t>Terrisporobacter glycolicus</t>
  </si>
  <si>
    <t>Trueperella abortisuis</t>
  </si>
  <si>
    <t>Trueperella bernardiae</t>
  </si>
  <si>
    <t>Trueperella pyogenes</t>
  </si>
  <si>
    <t>Trueperella sp.</t>
  </si>
  <si>
    <t>Tsukamurella sp</t>
  </si>
  <si>
    <t>Turicella otitidis</t>
  </si>
  <si>
    <t>Unidentified Enterobacteriaceae</t>
  </si>
  <si>
    <t>Unidentified Pasteurellaceae</t>
  </si>
  <si>
    <t>Vagococcus fluvialis</t>
  </si>
  <si>
    <t>Vagococcus lutrae</t>
  </si>
  <si>
    <t>Vagococcus sp.</t>
  </si>
  <si>
    <t>Veillonella parvula</t>
  </si>
  <si>
    <t>Vibrio fluvialis</t>
  </si>
  <si>
    <t>Viral</t>
  </si>
  <si>
    <t>Volucribacter psittacicida</t>
  </si>
  <si>
    <t>Volucribacter sp.</t>
  </si>
  <si>
    <t>Wangiella dermatitidis</t>
  </si>
  <si>
    <t>Weeksella virosa</t>
  </si>
  <si>
    <t>Weissella cibaria</t>
  </si>
  <si>
    <t>Weissella confusa</t>
  </si>
  <si>
    <t>Weissella sp.</t>
  </si>
  <si>
    <t>Wohlfahrtiimonas chitiniclastica</t>
  </si>
  <si>
    <t>Xanthomonas sp.</t>
  </si>
  <si>
    <t>Yersinia enterocolitica</t>
  </si>
  <si>
    <t>Yersinia kristensenii</t>
  </si>
  <si>
    <t>Yersinia pseudotuberculosis</t>
  </si>
  <si>
    <t>Yersinia sp.</t>
  </si>
  <si>
    <t>Yokenella regensburgei</t>
  </si>
  <si>
    <t>Yokenella sp.</t>
  </si>
  <si>
    <t>Mucosal Scraping</t>
  </si>
  <si>
    <t>Dry Weight</t>
  </si>
  <si>
    <t>Wet Weight</t>
  </si>
  <si>
    <t>Bulk Tank</t>
  </si>
  <si>
    <t>Left Teat</t>
  </si>
  <si>
    <t>Left, Front Teat</t>
  </si>
  <si>
    <t>Left, Rear Teat</t>
  </si>
  <si>
    <t>Right Teat</t>
  </si>
  <si>
    <t>Right, Front Teat</t>
  </si>
  <si>
    <t>Right, Rear Teat</t>
  </si>
  <si>
    <t>Skeletal Fixed</t>
  </si>
  <si>
    <t>Skeletal Fresh</t>
  </si>
  <si>
    <t>Skeletal Swab</t>
  </si>
  <si>
    <t>Sponge</t>
  </si>
  <si>
    <t>Shaft Swab</t>
  </si>
  <si>
    <t>Sheath Swab</t>
  </si>
  <si>
    <t>EDTA</t>
  </si>
  <si>
    <t>Fasted</t>
  </si>
  <si>
    <t>Lithium Heparin</t>
  </si>
  <si>
    <t>Post</t>
  </si>
  <si>
    <t>Post, 2 Hour</t>
  </si>
  <si>
    <t>Post, 2 Hour Prandial</t>
  </si>
  <si>
    <t>Pre</t>
  </si>
  <si>
    <t>Sodium Citrate</t>
  </si>
  <si>
    <t xml:space="preserve">Fresh </t>
  </si>
  <si>
    <t>Frozen</t>
  </si>
  <si>
    <t>Acute</t>
  </si>
  <si>
    <t>Convalescent</t>
  </si>
  <si>
    <t>Post, 1 Hour</t>
  </si>
  <si>
    <t>Post, 15 Hour</t>
  </si>
  <si>
    <t>Post, 19 Hour</t>
  </si>
  <si>
    <t>Post, 24 Hour</t>
  </si>
  <si>
    <t>Post, 30 Minute</t>
  </si>
  <si>
    <t>Post, 4 Hour</t>
  </si>
  <si>
    <t>Post, 8 Hour</t>
  </si>
  <si>
    <t>Crust</t>
  </si>
  <si>
    <t>Draining Tract Swab</t>
  </si>
  <si>
    <t>Draining Tract Tissue</t>
  </si>
  <si>
    <t xml:space="preserve">Pustule </t>
  </si>
  <si>
    <t>Scabs</t>
  </si>
  <si>
    <t xml:space="preserve">Phosphate Buffered Saline </t>
  </si>
  <si>
    <t>Bezoar</t>
  </si>
  <si>
    <t>Cortex</t>
  </si>
  <si>
    <t>Nidus</t>
  </si>
  <si>
    <t>Adipose</t>
  </si>
  <si>
    <t>Paraffin Block</t>
  </si>
  <si>
    <t>Saline</t>
  </si>
  <si>
    <t>Swab Media</t>
  </si>
  <si>
    <t>Wash Swab</t>
  </si>
  <si>
    <t>Fixed Tissue</t>
  </si>
  <si>
    <t>Fresh Tissue</t>
  </si>
  <si>
    <t>Catheter</t>
  </si>
  <si>
    <t>Cystocentesis</t>
  </si>
  <si>
    <t>Free Catch</t>
  </si>
  <si>
    <t>Sediment</t>
  </si>
  <si>
    <t>Voided</t>
  </si>
  <si>
    <t>Blood Culture Media</t>
  </si>
  <si>
    <t>Buffy Coat</t>
  </si>
  <si>
    <t>Citrate</t>
  </si>
  <si>
    <t>Clot</t>
  </si>
  <si>
    <t>Heparin</t>
  </si>
  <si>
    <t>Red Blood Cells</t>
  </si>
  <si>
    <t>Left</t>
  </si>
  <si>
    <t>Right</t>
  </si>
  <si>
    <t>Tests</t>
  </si>
  <si>
    <t>Test Schedule</t>
  </si>
  <si>
    <t>25-Hydroxyvitamin D [Referral] (8006)(TVMDL - Canyon Clinical Pathology)</t>
  </si>
  <si>
    <t>25-Hydroxyvitamin D [Referral] (8006)(TVMDL - College Station Clinical Pathology)</t>
  </si>
  <si>
    <t>2M Antibody (ELISA) [Referral] (8083)(TVMDL - Canyon Serology)</t>
  </si>
  <si>
    <t>2M Antibody (ELISA) [Referral] (8083)(TVMDL - College Station Serology)</t>
  </si>
  <si>
    <t>ACTH Baseline [Referral] (8132)(TVMDL - Canyon Clinical Pathology)</t>
  </si>
  <si>
    <t>ACTH Baseline [Referral] (8132)(TVMDL - College Station Clinical Pathology)</t>
  </si>
  <si>
    <t>ALKP (1118)(TVMDL - Canyon Clinical Pathology)</t>
  </si>
  <si>
    <t>ALKP (1118)(TVMDL - College Station Clinical Pathology)</t>
  </si>
  <si>
    <t>ALT (1119)(TVMDL - Canyon Clinical Pathology)</t>
  </si>
  <si>
    <t>ALT (1119)(TVMDL - College Station Clinical Pathology)</t>
  </si>
  <si>
    <t>AST (1121)(TVMDL - Canyon Clinical Pathology)</t>
  </si>
  <si>
    <t>AST (1121)(TVMDL - College Station Clinical Pathology)</t>
  </si>
  <si>
    <t>Abomasal Worm Count [Referral] (8119)(TVMDL - Canyon Clinical Pathology)</t>
  </si>
  <si>
    <t>Abomasal Worm Count [Referral] (8119)(TVMDL - College Station Clinical Pathology)</t>
  </si>
  <si>
    <t>Abortion Panel - Bovine Serology Basic (1470)(TVMDL - Canyon Serology)</t>
  </si>
  <si>
    <t>Abortion Panel - Bovine Serology Basic (1470)(TVMDL - College Station Serology)</t>
  </si>
  <si>
    <t>Abortion Panel - Bovine Serology Comprehensive (1581)(TVMDL - Canyon Serology)</t>
  </si>
  <si>
    <t>Abortion Panel - Bovine Serology Comprehensive (1581)(TVMDL - Canyon Virology)</t>
  </si>
  <si>
    <t>Abortion Panel - Bovine Serology Comprehensive (1581)(TVMDL - College Station Serology)</t>
  </si>
  <si>
    <t>Abortion Panel - Caprine/Ovine Serology (1353)(TVMDL - Canyon Serology)</t>
  </si>
  <si>
    <t>Abortion Panel - Caprine/Ovine Serology (1353)(TVMDL - College Station Serology)</t>
  </si>
  <si>
    <t>Abortion Panel - Livestock Bacterial (Culture) (1076)(TVMDL - Canyon Bacteriology)</t>
  </si>
  <si>
    <t>Abortion Panel - Livestock Bacterial (Culture) (1076)(TVMDL - College Station Bacteriology)</t>
  </si>
  <si>
    <t>Acetylcholine Receptor Antibody (RIA) [Referral] (8045)(TVMDL - Canyon Serology)</t>
  </si>
  <si>
    <t>Acetylcholine Receptor Antibody (RIA) [Referral] (8045)(TVMDL - College Station Serology)</t>
  </si>
  <si>
    <t>Actinobacillus pleuropneumonia (CF) [Referral] (8046)(TVMDL - Canyon Serology)</t>
  </si>
  <si>
    <t>Actinobacillus pleuropneumonia (CF) [Referral] (8046)(TVMDL - College Station Serology)</t>
  </si>
  <si>
    <t>Adrenal Panel - ACTH Stim [Referral] (8139)(TVMDL - Canyon Clinical Pathology)</t>
  </si>
  <si>
    <t>Adrenal Panel - ACTH Stim [Referral] (8139)(TVMDL - College Station Clinical Pathology)</t>
  </si>
  <si>
    <t>African Swine Fever &amp; Classical Swine Fever Virus Multiplex (rtPCR) (1599)(TVMDL - College Station Molecular Diagnostics)</t>
  </si>
  <si>
    <t>African Swine Fever Virus (rtPCR) (1240)(TVMDL - College Station Molecular Diagnostics)</t>
  </si>
  <si>
    <t>Albumin (1117)(TVMDL - Canyon Clinical Pathology)</t>
  </si>
  <si>
    <t>Albumin (1117)(TVMDL - College Station Clinical Pathology)</t>
  </si>
  <si>
    <t>Albumin : Globulin Ratio (1549.X)(TVMDL - Canyon Clinical Pathology)</t>
  </si>
  <si>
    <t>Albumin : Globulin Ratio (1549.X)(TVMDL - College Station Clinical Pathology)</t>
  </si>
  <si>
    <t>Amplification (PCR) (1609)(TVMDL - College Station Molecular Diagnostics)</t>
  </si>
  <si>
    <t>Amylase (1120)(TVMDL - Canyon Clinical Pathology)</t>
  </si>
  <si>
    <t>Amylase (1120)(TVMDL - College Station Clinical Pathology)</t>
  </si>
  <si>
    <t>Anaplasma marginale (CF) [Referral] (8047)(TVMDL - Canyon Serology)</t>
  </si>
  <si>
    <t>Anaplasma marginale (CF) [Referral] (8047)(TVMDL - College Station Serology)</t>
  </si>
  <si>
    <t>Anaplasma marginale (cELISA) (1354)(TVMDL - Canyon Serology)</t>
  </si>
  <si>
    <t>Anaplasma marginale (cELISA) (1354)(TVMDL - College Station Serology)</t>
  </si>
  <si>
    <t>Anaplasma marginale (rtPCR) (1241)(TVMDL - Canyon Molecular Diagnostics)</t>
  </si>
  <si>
    <t>Anaplasma marginale (rtPCR) (1241)(TVMDL - College Station Molecular Diagnostics)</t>
  </si>
  <si>
    <t>Anaplasma phagocytophilum (IFA) (1355)(TVMDL - College Station Serology)</t>
  </si>
  <si>
    <t>Anti-Erythrocytes Antibody [Referral] (8077)(TVMDL - Canyon Clinical Pathology)</t>
  </si>
  <si>
    <t>Anti-Erythrocytes Antibody [Referral] (8077)(TVMDL - College Station Clinical Pathology)</t>
  </si>
  <si>
    <t>Anti-Mullerian Hormone &amp; Inhibin [Referral] (8009)(TVMDL - Canyon Clinical Pathology)</t>
  </si>
  <si>
    <t>Anti-Mullerian Hormone &amp; Inhibin [Referral] (8009)(TVMDL - College Station Clinical Pathology)</t>
  </si>
  <si>
    <t>Anti-Mullerian Hormone &amp; Progesterone Panel - Feline [Referral] (8181)(TVMDL - Canyon Clinical Pathology)</t>
  </si>
  <si>
    <t>Anti-Mullerian Hormone &amp; Progesterone Panel - Feline [Referral] (8181)(TVMDL - College Station Clinical Pathology)</t>
  </si>
  <si>
    <t>Anti-Mullerian Hormone - Canine (ELISA) (1590)(TVMDL - College Station Clinical Pathology)</t>
  </si>
  <si>
    <t>Anti-Mullerian Hormone [Referral] (8008)(TVMDL - Canyon Clinical Pathology)</t>
  </si>
  <si>
    <t>Anti-Mullerian Hormone [Referral] (8008)(TVMDL - College Station Clinical Pathology)</t>
  </si>
  <si>
    <t>Antibiotic Susceptibility - Companion Animal (Kirby-Bauer) (1077)(TVMDL - Canyon Bacteriology)</t>
  </si>
  <si>
    <t>Antibiotic Susceptibility - Companion Animal (Kirby-Bauer) (1077)(TVMDL - College Station Bacteriology)</t>
  </si>
  <si>
    <t>Antibiotic Susceptibility - Equine (Kirby-Bauer) (1078)(TVMDL - Canyon Bacteriology)</t>
  </si>
  <si>
    <t>Antibiotic Susceptibility - Equine (Kirby-Bauer) (1078)(TVMDL - College Station Bacteriology)</t>
  </si>
  <si>
    <t>Antibiotic Susceptibility - Food Animal (Kirby-Bauer) (1079)(TVMDL - Canyon Bacteriology)</t>
  </si>
  <si>
    <t>Antibiotic Susceptibility - Food Animal (Kirby-Bauer) (1079)(TVMDL - College Station Bacteriology)</t>
  </si>
  <si>
    <t>Antibiotic Susceptibility - Mastitis (Kirby-Bauer) (1080)(TVMDL - Canyon Bacteriology)</t>
  </si>
  <si>
    <t>Antibiotic Susceptibility - Mastitis (Kirby-Bauer) (1080)(TVMDL - College Station Bacteriology)</t>
  </si>
  <si>
    <t>Antibiotic Susceptibility - Poultry (Kirby-Bauer) (1081)(TVMDL - Center Bacteriology)</t>
  </si>
  <si>
    <t>Antibiotic Susceptibility - Poultry (Kirby-Bauer) (1081)(TVMDL - College Station Bacteriology)</t>
  </si>
  <si>
    <t>Antibiotic Susceptibility - Poultry (Kirby-Bauer) (1081)(TVMDL - Gonzales Bacteriology)</t>
  </si>
  <si>
    <t>Anticoagulant Rodenticides (LC/MS) (1004)(TVMDL - College Station Analytical Chemistry)</t>
  </si>
  <si>
    <t>Antifungal Susceptibility [Referral] (8090)(TVMDL - Canyon Bacteriology)</t>
  </si>
  <si>
    <t>Antifungal Susceptibility [Referral] (8090)(TVMDL - College Station Bacteriology)</t>
  </si>
  <si>
    <t>Antimicrobial Susceptibility - Companion Animal (MIC) (1082)(TVMDL - Canyon Bacteriology)</t>
  </si>
  <si>
    <t>Antimicrobial Susceptibility - Companion Animal (MIC) (1082)(TVMDL - College Station Bacteriology)</t>
  </si>
  <si>
    <t>Antimicrobial Susceptibility - Equine (MIC) (1083)(TVMDL - Canyon Bacteriology)</t>
  </si>
  <si>
    <t>Antimicrobial Susceptibility - Equine (MIC) (1083)(TVMDL - College Station Bacteriology)</t>
  </si>
  <si>
    <t>Antimicrobial Susceptibility - Food Animal (MIC) (1084)(TVMDL - Canyon Bacteriology)</t>
  </si>
  <si>
    <t>Antimicrobial Susceptibility - Food Animal (MIC) (1084)(TVMDL - College Station Bacteriology)</t>
  </si>
  <si>
    <t>Antimicrobial Susceptibility - Mastitis (MIC) (1085)(TVMDL - Canyon Bacteriology)</t>
  </si>
  <si>
    <t>Antimicrobial Susceptibility - Mastitis (MIC) (1085)(TVMDL - College Station Bacteriology)</t>
  </si>
  <si>
    <t>Antimicrobial Susceptibility - Poultry (MIC) (1086)(TVMDL - College Station Bacteriology)</t>
  </si>
  <si>
    <t>Antimicrobial Susceptibility - Rapid Growing Mycobacterium, Nocardia (MIC) (1087)(TVMDL - College Station Bacteriology)</t>
  </si>
  <si>
    <t>Antinuclear Antibody (IFA) (1356)(TVMDL - College Station Serology)</t>
  </si>
  <si>
    <t>Arsenic (ICP/MS) (1006)(TVMDL - College Station Analytical Chemistry)</t>
  </si>
  <si>
    <t>Arsenic - Inorganic (Reinsch) (1005)(TVMDL - College Station Analytical Chemistry)</t>
  </si>
  <si>
    <t>Aspergillus spp. (AGID) (1357)(TVMDL - College Station Serology)</t>
  </si>
  <si>
    <t>Aspergillus spp. (CF) (1358)(TVMDL - College Station Serology)</t>
  </si>
  <si>
    <t>Avermectins (LC/MS) (1565)(TVMDL - College Station Analytical Chemistry)</t>
  </si>
  <si>
    <t>Avian Adenovirus (PCR) (1582)(TVMDL - College Station Molecular Diagnostics)</t>
  </si>
  <si>
    <t>Avian Adenovirus Sequencing &amp; Genotyping (1593)(TVMDL - College Station Molecular Diagnostics)</t>
  </si>
  <si>
    <t>Avian Bornavirus (PCR) [Referral] (8039)(TVMDL - Canyon Molecular Diagnostics)</t>
  </si>
  <si>
    <t>Avian Bornavirus (PCR) [Referral] (8039)(TVMDL - College Station Molecular Diagnostics)</t>
  </si>
  <si>
    <t>Avian Encephalomyelitis Virus (ELISA) [Referral] (8146)(TVMDL - Gonzales Serology)</t>
  </si>
  <si>
    <t>Avian Influenza Confirmation [Referral] (8173)(TVMDL - Canyon Molecular Diagnostics)</t>
  </si>
  <si>
    <t>Avian Influenza Confirmation [Referral] (8173)(TVMDL - Center Molecular Diagnostics)</t>
  </si>
  <si>
    <t>Avian Influenza Confirmation [Referral] (8173)(TVMDL - College Station Molecular Diagnostics)</t>
  </si>
  <si>
    <t>Avian Influenza Confirmation [Referral] (8173)(TVMDL - Gonzales Molecular Diagnostics)</t>
  </si>
  <si>
    <t>Avian Influenza Matrix (rtPCR) (1242)(TVMDL - Canyon Molecular Diagnostics)</t>
  </si>
  <si>
    <t>Avian Influenza Matrix (rtPCR) (1242)(TVMDL - Center Molecular Diagnostics)</t>
  </si>
  <si>
    <t>Avian Influenza Matrix (rtPCR) (1242)(TVMDL - College Station Molecular Diagnostics)</t>
  </si>
  <si>
    <t>Avian Influenza Matrix (rtPCR) (1242)(TVMDL - Gonzales Molecular Diagnostics)</t>
  </si>
  <si>
    <t>Avian Influenza Virus - Serum (AGID) (1471)(TVMDL - Center Serology)</t>
  </si>
  <si>
    <t>Avian Influenza Virus - Serum (AGID) (1471)(TVMDL - College Station Virology)</t>
  </si>
  <si>
    <t>Avian Influenza Virus - Serum (AGID) (1471)(TVMDL - Gonzales Serology)</t>
  </si>
  <si>
    <t>Avian Influenza Virus - Serum (ELISA) (1360)(TVMDL - Center Serology)</t>
  </si>
  <si>
    <t>Avian Influenza Virus - Serum (ELISA) (1360)(TVMDL - Gonzales Serology)</t>
  </si>
  <si>
    <t>Avian Influenza Virus - Yolk (AGID) (1472)(TVMDL - Center Serology)</t>
  </si>
  <si>
    <t>Avian Influenza Virus - Yolk (AGID) (1472)(TVMDL - College Station Virology)</t>
  </si>
  <si>
    <t>Avian Influenza Virus - Yolk (AGID) (1472)(TVMDL - Gonzales Serology)</t>
  </si>
  <si>
    <t>Avian Influenza Virus - Yolk (ELISA) (1361)(TVMDL - Center Serology)</t>
  </si>
  <si>
    <t>Avian Influenza Virus - Yolk (ELISA) (1361)(TVMDL - Gonzales Serology)</t>
  </si>
  <si>
    <t>Avian Influenza Virus Subtype H5 (rtPCR) (1243)(TVMDL - Canyon Molecular Diagnostics)</t>
  </si>
  <si>
    <t>Avian Influenza Virus Subtype H5 (rtPCR) (1243)(TVMDL - Center Molecular Diagnostics)</t>
  </si>
  <si>
    <t>Avian Influenza Virus Subtype H5 (rtPCR) (1243)(TVMDL - College Station Molecular Diagnostics)</t>
  </si>
  <si>
    <t>Avian Influenza Virus Subtype H5 (rtPCR) (1243)(TVMDL - Gonzales Molecular Diagnostics)</t>
  </si>
  <si>
    <t>Avian Influenza Virus Subtype H5 (rtPCR) (1243.TVMDL)(TVMDL - Canyon Molecular Diagnostics)</t>
  </si>
  <si>
    <t>Avian Influenza Virus Subtype H5 (rtPCR) (1243.TVMDL)(TVMDL - College Station Molecular Diagnostics)</t>
  </si>
  <si>
    <t>Avian Influenza Virus Subtype H7 (rtPCR) (1244)(TVMDL - Canyon Molecular Diagnostics)</t>
  </si>
  <si>
    <t>Avian Influenza Virus Subtype H7 (rtPCR) (1244)(TVMDL - Center Molecular Diagnostics)</t>
  </si>
  <si>
    <t>Avian Influenza Virus Subtype H7 (rtPCR) (1244)(TVMDL - College Station Molecular Diagnostics)</t>
  </si>
  <si>
    <t>Avian Influenza Virus Subtype H7 (rtPCR) (1244)(TVMDL - Gonzales Molecular Diagnostics)</t>
  </si>
  <si>
    <t>Avian Metapneumovirus (ELISA) (1614)(TVMDL - Center Serology)</t>
  </si>
  <si>
    <t>Avian Metapneumovirus (ELISA) (1614)(TVMDL - Gonzales Serology)</t>
  </si>
  <si>
    <t>Avian Metapneumovirus Panel (rtPCR) (1613)(TVMDL - College Station Molecular Diagnostics)</t>
  </si>
  <si>
    <t>Avian Metapneumovirus Type A (rtPCR) (1610)(TVMDL - College Station Molecular Diagnostics)</t>
  </si>
  <si>
    <t>Avian Metapneumovirus Type B (rtPCR) (1611)(TVMDL - College Station Molecular Diagnostics)</t>
  </si>
  <si>
    <t>Avian Metapneumovirus Type C (rtPCR) (1612)(TVMDL - College Station Molecular Diagnostics)</t>
  </si>
  <si>
    <t>Avian Paramyxovirus Type 1 Matrix (rtPCR) (1245)(TVMDL - Canyon Molecular Diagnostics)</t>
  </si>
  <si>
    <t>Avian Paramyxovirus Type 1 Matrix (rtPCR) (1245)(TVMDL - Center Molecular Diagnostics)</t>
  </si>
  <si>
    <t>Avian Paramyxovirus Type 1 Matrix (rtPCR) (1245)(TVMDL - College Station Molecular Diagnostics)</t>
  </si>
  <si>
    <t>Avian Paramyxovirus Type 1 Matrix (rtPCR) (1245)(TVMDL - Gonzales Molecular Diagnostics)</t>
  </si>
  <si>
    <t>Avian Reovirus (rtPCR) (1592)(TVMDL - College Station Molecular Diagnostics)</t>
  </si>
  <si>
    <t>Avian Reovirus Sequencing &amp; Genotyping (1594)(TVMDL - College Station Molecular Diagnostics)</t>
  </si>
  <si>
    <t>Azole Panel [Referral] (8141)(TVMDL - Canyon Bacteriology)</t>
  </si>
  <si>
    <t>Azole Panel [Referral] (8141)(TVMDL - College Station Bacteriology)</t>
  </si>
  <si>
    <t>BUN (1130)(TVMDL - Canyon Clinical Pathology)</t>
  </si>
  <si>
    <t>BUN (1130)(TVMDL - College Station Clinical Pathology)</t>
  </si>
  <si>
    <t>Babesia bovis (PCR) [Referral] (8162)(TVMDL - Canyon Molecular Diagnostics)</t>
  </si>
  <si>
    <t>Babesia bovis (PCR) [Referral] (8162)(TVMDL - College Station Molecular Diagnostics)</t>
  </si>
  <si>
    <t>Babesia caballi (cELISA) (1365)(TVMDL - Canyon Serology)</t>
  </si>
  <si>
    <t>Babesia caballi (cELISA) (1365)(TVMDL - College Station Serology)</t>
  </si>
  <si>
    <t>Babesia canis (IFA) [Referral] (8148)(TVMDL - Canyon Serology)</t>
  </si>
  <si>
    <t>Babesia canis (IFA) [Referral] (8148)(TVMDL - College Station Serology)</t>
  </si>
  <si>
    <t>Babesia gibsoni (IFA) [Referral] (8149)(TVMDL - Canyon Serology)</t>
  </si>
  <si>
    <t>Babesia gibsoni (IFA) [Referral] (8149)(TVMDL - College Station Serology)</t>
  </si>
  <si>
    <t>Babesia spp. (rtPCR) (1246)(TVMDL - College Station Molecular Diagnostics)</t>
  </si>
  <si>
    <t>Bacillus anthracis (Culture) (1088)(TVMDL - Canyon Bacteriology)</t>
  </si>
  <si>
    <t>Bacillus anthracis (Culture) (1088)(TVMDL - College Station Bacteriology)</t>
  </si>
  <si>
    <t>Bacterial Identification (Acid Fast Stain) (1092)(TVMDL - Canyon Bacteriology)</t>
  </si>
  <si>
    <t>Bacterial Identification (Acid Fast Stain) (1092)(TVMDL - College Station Bacteriology)</t>
  </si>
  <si>
    <t>Bacterial Identification (Anaerobic Culture) (1093)(TVMDL - Canyon Bacteriology)</t>
  </si>
  <si>
    <t>Bacterial Identification (Anaerobic Culture) (1093)(TVMDL - College Station Bacteriology)</t>
  </si>
  <si>
    <t>Bacterial Identification (Gram Stain) (1094)(TVMDL - Canyon Bacteriology)</t>
  </si>
  <si>
    <t>Bacterial Identification (Gram Stain) (1094)(TVMDL - Center Bacteriology)</t>
  </si>
  <si>
    <t>Bacterial Identification (Gram Stain) (1094)(TVMDL - College Station Bacteriology)</t>
  </si>
  <si>
    <t>Bacterial Identification (Gram Stain) (1094)(TVMDL - Gonzales Bacteriology)</t>
  </si>
  <si>
    <t>Bacterial Identification - Companion Animal (Aerobic &amp; Anaerobic Culture) (1089)(TVMDL - College Station Bacteriology)</t>
  </si>
  <si>
    <t>Bacterial Identification - Livestock (Aerobic &amp; Anaerobic Culture) (1090)(TVMDL - Canyon Bacteriology)</t>
  </si>
  <si>
    <t>Bacterial Identification - Livestock (Aerobic &amp; Anaerobic Culture) (1090)(TVMDL - College Station Bacteriology)</t>
  </si>
  <si>
    <t>Bacterial Identification - Poultry (Aerobic &amp; Anaerobic Culture) (1091)(TVMDL - Center Bacteriology)</t>
  </si>
  <si>
    <t>Bacterial Identification - Poultry (Aerobic &amp; Anaerobic Culture) (1091)(TVMDL - College Station Bacteriology)</t>
  </si>
  <si>
    <t>Bacterial Identification - Poultry (Aerobic &amp; Anaerobic Culture) (1091)(TVMDL - Gonzales Bacteriology)</t>
  </si>
  <si>
    <t>Bacteriology Confirmation (1608)(TVMDL - College Station Bacteriology)</t>
  </si>
  <si>
    <t>Baermann Test (1122)(TVMDL - College Station Clinical Pathology)</t>
  </si>
  <si>
    <t>Beetle Identification (Microscopy) (1007)(TVMDL - College Station Analytical Chemistry)</t>
  </si>
  <si>
    <t>Beta-Hydroxybutyrate (1123)(TVMDL - College Station Clinical Pathology)</t>
  </si>
  <si>
    <t>Bile Acid (1124)(TVMDL - Canyon Clinical Pathology)</t>
  </si>
  <si>
    <t>Bile Acid (1124)(TVMDL - College Station Clinical Pathology)</t>
  </si>
  <si>
    <t>Bilirubin - Direct (1125)(TVMDL - Canyon Clinical Pathology)</t>
  </si>
  <si>
    <t>Bilirubin - Direct (1125)(TVMDL - College Station Clinical Pathology)</t>
  </si>
  <si>
    <t>Bilirubin - Total (1126)(TVMDL - Canyon Clinical Pathology)</t>
  </si>
  <si>
    <t>Bilirubin - Total (1126)(TVMDL - College Station Clinical Pathology)</t>
  </si>
  <si>
    <t>Blastomyces dermatitidis (AGID) (1369)(TVMDL - College Station Serology)</t>
  </si>
  <si>
    <t>Blood Smear Examination - Mammalian (1127)(TVMDL - Canyon Clinical Pathology)</t>
  </si>
  <si>
    <t>Blood Smear Examination - Mammalian (1127)(TVMDL - College Station Clinical Pathology)</t>
  </si>
  <si>
    <t>Blood Smear Examination - Non-Mammalian (1128)(TVMDL - College Station Clinical Pathology)</t>
  </si>
  <si>
    <t>Bluetongue &amp; Epizootic Hemorrhagic Disease Virus Panel (rtPCR) (1247)(TVMDL - College Station Molecular Diagnostics)</t>
  </si>
  <si>
    <t>Bluetongue Virus (AGID) (1370)(TVMDL - Canyon Serology)</t>
  </si>
  <si>
    <t>Bluetongue Virus (AGID) (1370)(TVMDL - College Station Serology)</t>
  </si>
  <si>
    <t>Bluetongue Virus (cELISA) (1371)(TVMDL - Canyon Serology)</t>
  </si>
  <si>
    <t>Bluetongue Virus (cELISA) (1371)(TVMDL - College Station Serology)</t>
  </si>
  <si>
    <t>Bluetongue Virus (rtPCR) (1248)(TVMDL - College Station Molecular Diagnostics)</t>
  </si>
  <si>
    <t>Bluetongue Virus Confirmation (rtPCR) (1606)(TVMDL - College Station Molecular Diagnostics)</t>
  </si>
  <si>
    <t>Bluetongue Virus Isolation (Egg Inoculation) (1476)(TVMDL - College Station Virology)</t>
  </si>
  <si>
    <t>Bluetongue Virus Subtyping (rtPCR) (1249)(TVMDL - College Station Molecular Diagnostics)</t>
  </si>
  <si>
    <t>Bone Marrow Fat [Referral] (8082)(TVMDL - College Station Analytical Chemistry)</t>
  </si>
  <si>
    <t>Bordetella bronchiseptica (rtPCR) (1250)(TVMDL - College Station Molecular Diagnostics)</t>
  </si>
  <si>
    <t>Borrelia burgdorferi (IFA) (1373)(TVMDL - College Station Serology)</t>
  </si>
  <si>
    <t>Borrelia spp. (rtPCR) (1251)(TVMDL - College Station Molecular Diagnostics)</t>
  </si>
  <si>
    <t>Bovine B4 Export Panel (rtPCR) (1253)(TVMDL - College Station Molecular Diagnostics)</t>
  </si>
  <si>
    <t>Bovine Coronavirus (IFA) [Referral] (8068)(TVMDL - Canyon Virology)</t>
  </si>
  <si>
    <t>Bovine Coronavirus (IFA) [Referral] (8068)(TVMDL - College Station Virology)</t>
  </si>
  <si>
    <t>Bovine Coronavirus (rtPCR) (1252)(TVMDL - Canyon Molecular Diagnostics)</t>
  </si>
  <si>
    <t>Bovine Coronavirus (rtPCR) (1252)(TVMDL - College Station Molecular Diagnostics)</t>
  </si>
  <si>
    <t>Bovine Herpesvirus Type 1 (VN) (1517)(TVMDL - Canyon Virology)</t>
  </si>
  <si>
    <t>Bovine Herpesvirus Type 1 (VN) (1517)(TVMDL - College Station Virology)</t>
  </si>
  <si>
    <t>Bovine Herpesvirus Type 1 (kinetic ELISA) [Referral] (8050)(TVMDL - Canyon Serology)</t>
  </si>
  <si>
    <t>Bovine Herpesvirus Type 1 (kinetic ELISA) [Referral] (8050)(TVMDL - College Station Serology)</t>
  </si>
  <si>
    <t>Bovine Herpesvirus Type 1 (rtPCR) (1254)(TVMDL - Canyon Molecular Diagnostics)</t>
  </si>
  <si>
    <t>Bovine Herpesvirus Type 1 (rtPCR) (1254)(TVMDL - College Station Molecular Diagnostics)</t>
  </si>
  <si>
    <t>Bovine Influenza D Virus (rtPCR) (1255)(TVMDL - Canyon Molecular Diagnostics)</t>
  </si>
  <si>
    <t>Bovine Leukemia Virus (ELISA) (1376)(TVMDL - Canyon Serology)</t>
  </si>
  <si>
    <t>Bovine Leukemia Virus (ELISA) (1376)(TVMDL - College Station Serology)</t>
  </si>
  <si>
    <t>Bovine Leukemia Virus (rtPCR) (1256)(TVMDL - College Station Molecular Diagnostics)</t>
  </si>
  <si>
    <t>Bovine Papillomavirus (rtPCR) (1257)(TVMDL - College Station Molecular Diagnostics)</t>
  </si>
  <si>
    <t>Bovine Parainfluenza 3 Virus (VN) (1478)(TVMDL - Canyon Virology)</t>
  </si>
  <si>
    <t>Bovine Parainfluenza 3 Virus (rtPCR) (1258)(TVMDL - Canyon Molecular Diagnostics)</t>
  </si>
  <si>
    <t>Bovine Parainfluenza 3 Virus (rtPCR) (1258)(TVMDL - College Station Molecular Diagnostics)</t>
  </si>
  <si>
    <t>Bovine Respiratory Syncytial Virus (VN) (1480)(TVMDL - Canyon Virology)</t>
  </si>
  <si>
    <t>Bovine Respiratory Syncytial Virus (rtPCR) (1259)(TVMDL - Canyon Molecular Diagnostics)</t>
  </si>
  <si>
    <t>Bovine Respiratory Syncytial Virus (rtPCR) (1259)(TVMDL - College Station Molecular Diagnostics)</t>
  </si>
  <si>
    <t>Bovine Viral Diarrhea Type 1 &amp; 2 - Export (VN) [Referral] (8130)(TVMDL - College Station Virology)</t>
  </si>
  <si>
    <t>Bovine Viral Diarrhea Virus (Antigen Capture ELISA) (1482)(TVMDL - Canyon Virology)</t>
  </si>
  <si>
    <t>Bovine Viral Diarrhea Virus (Antigen Capture ELISA) (1482)(TVMDL - College Station Virology)</t>
  </si>
  <si>
    <t>Bovine Viral Diarrhea Virus (rtPCR) (1260)(TVMDL - Canyon Molecular Diagnostics)</t>
  </si>
  <si>
    <t>Bovine Viral Diarrhea Virus (rtPCR) (1260)(TVMDL - College Station Molecular Diagnostics)</t>
  </si>
  <si>
    <t>Bovine Viral Diarrhea Virus - Persistently Infected (IHC) [Referral] (8031)(TVMDL - Canyon Histopathology)</t>
  </si>
  <si>
    <t>Bovine Viral Diarrhea Virus - Persistently Infected (IHC) [Referral] (8031)(TVMDL - College Station Histopathology)</t>
  </si>
  <si>
    <t>Bovine Viral Diarrhea Virus - Pool Ear Notch Confirmation (Antigen Capture ELISA) (1481)(TVMDL - Canyon Virology)</t>
  </si>
  <si>
    <t>Bovine Viral Diarrhea Virus Panel (VN) (1483)(TVMDL - Canyon Virology)</t>
  </si>
  <si>
    <t>Bovine Viral Diarrhea Virus Type 1A (VN) (1484)(TVMDL - Canyon Virology)</t>
  </si>
  <si>
    <t>Bovine Viral Diarrhea Virus Type 1B (VN) (1485)(TVMDL - Canyon Virology)</t>
  </si>
  <si>
    <t>Bovine Viral Diarrhea Virus Type 2 (VN) (1486)(TVMDL - Canyon Virology)</t>
  </si>
  <si>
    <t>Bovine Viral Diarrhea Virus Type Singer (VN) (1487)(TVMDL - Canyon Virology)</t>
  </si>
  <si>
    <t>Bovine Viral Diarrhea Virus – Pooled Ear Notches (rtPCR) (1334)(TVMDL - Canyon Virology)</t>
  </si>
  <si>
    <t>Brachyspira hyodysenteriae/hampsonii (rtPCR) [Referral] (8108)(TVMDL - Canyon Molecular Diagnostics)</t>
  </si>
  <si>
    <t>Brachyspira hyodysenteriae/hampsonii (rtPCR) [Referral] (8108)(TVMDL - College Station Molecular Diagnostics)</t>
  </si>
  <si>
    <t>Bromethalin (LC/MS) (1009)(TVMDL - College Station Analytical Chemistry)</t>
  </si>
  <si>
    <t>Bromide [Referral] (8184)(TVMDL - College Station Analytical Chemistry)</t>
  </si>
  <si>
    <t>Brucella Confirmation &amp; Speciation [Referral] (8089)(TVMDL - Canyon Bacteriology)</t>
  </si>
  <si>
    <t>Brucella Confirmation &amp; Speciation [Referral] (8089)(TVMDL - College Station Bacteriology)</t>
  </si>
  <si>
    <t>Brucella Confirmation [Referral] (8125)(TVMDL - Canyon Serology)</t>
  </si>
  <si>
    <t>Brucella Confirmation [Referral] (8125)(TVMDL - College Station Serology)</t>
  </si>
  <si>
    <t>Brucella abortus (ELISA) [Referral] (8161)(TVMDL - Canyon Serology)</t>
  </si>
  <si>
    <t>Brucella abortus (ELISA) [Referral] (8161)(TVMDL - College Station Serology)</t>
  </si>
  <si>
    <t>Brucella abortus / suis (BAPA) (1572)(TVMDL - Canyon Serology)</t>
  </si>
  <si>
    <t>Brucella abortus / suis (BAPA) (1572)(TVMDL - College Station Serology)</t>
  </si>
  <si>
    <t>Brucella abortus / suis (CF) [Referral] (8135)(TVMDL - College Station Serology)</t>
  </si>
  <si>
    <t>Brucella abortus / suis (Card Agglutination) (1377)(TVMDL - Canyon Serology)</t>
  </si>
  <si>
    <t>Brucella abortus / suis (Card Agglutination) (1377)(TVMDL - College Station Serology)</t>
  </si>
  <si>
    <t>Brucella abortus / suis (FPA) (1573)(TVMDL - Canyon Serology)</t>
  </si>
  <si>
    <t>Brucella abortus / suis (FPA) (1573)(TVMDL - College Station Serology)</t>
  </si>
  <si>
    <t>Brucella abortus / suis (Plate Agglutination) (1378)(TVMDL - Canyon Serology)</t>
  </si>
  <si>
    <t>Brucella abortus / suis (Plate Agglutination) (1378)(TVMDL - College Station Serology)</t>
  </si>
  <si>
    <t>Brucella abortus / suis (Tube Agglutination) (1576)(TVMDL - College Station Serology)</t>
  </si>
  <si>
    <t>Brucella abortus / suis [Referral] (8126)(TVMDL - Canyon Serology)</t>
  </si>
  <si>
    <t>Brucella abortus / suis [Referral] (8126)(TVMDL - College Station Serology)</t>
  </si>
  <si>
    <t>Brucella canis (IFA) (1379)(TVMDL - College Station Serology)</t>
  </si>
  <si>
    <t>Brucella canis (Multiplex/Slide Agglutination Test/AGID) [Referral] (8051)(TVMDL - Canyon Serology)</t>
  </si>
  <si>
    <t>Brucella canis (Multiplex/Slide Agglutination Test/AGID) [Referral] (8051)(TVMDL - College Station Serology)</t>
  </si>
  <si>
    <t>Brucella canis (RSAT) (1380)(TVMDL - Canyon Serology)</t>
  </si>
  <si>
    <t>Brucella canis (RSAT) (1380)(TVMDL - College Station Serology)</t>
  </si>
  <si>
    <t>Brucella canis (Tube Agglutination) (1381)(TVMDL - Canyon Serology)</t>
  </si>
  <si>
    <t>Brucella canis (Tube Agglutination) (1381)(TVMDL - College Station Serology)</t>
  </si>
  <si>
    <t>Brucella canis (Tube Agglutination) [Referral] (8159)(TVMDL - Canyon Serology)</t>
  </si>
  <si>
    <t>Brucella canis (Tube Agglutination) [Referral] (8159)(TVMDL - College Station Serology)</t>
  </si>
  <si>
    <t>Brucella canis Panel (IFA &amp; RSAT) (1557)(TVMDL - College Station Serology)</t>
  </si>
  <si>
    <t>Brucella melitensis (Card Agglutination) [Referral] (8127)(TVMDL - Canyon Serology)</t>
  </si>
  <si>
    <t>Brucella melitensis (Card Agglutination) [Referral] (8127)(TVMDL - College Station Serology)</t>
  </si>
  <si>
    <t>Brucella ovis (CF) [Referral] (8052)(TVMDL - Canyon Virology)</t>
  </si>
  <si>
    <t>Brucella ovis (CF) [Referral] (8052)(TVMDL - College Station Serology)</t>
  </si>
  <si>
    <t>Brucella ovis (ELISA) (1488)(TVMDL - Canyon Virology)</t>
  </si>
  <si>
    <t>Brucella sp. (Milk Ring Test) (1574)(TVMDL - College Station Serology)</t>
  </si>
  <si>
    <t>Brucella spp. (Culture) (1096)(TVMDL - Canyon Bacteriology)</t>
  </si>
  <si>
    <t>Brucella spp. (Culture) (1096)(TVMDL - College Station Bacteriology)</t>
  </si>
  <si>
    <t>Buffy Coat Examination (1129)(TVMDL - Canyon Clinical Pathology)</t>
  </si>
  <si>
    <t>Buffy Coat Examination (1129)(TVMDL - College Station Clinical Pathology)</t>
  </si>
  <si>
    <t>Burkholderia mallei (CF) [Referral] (8160)(TVMDL - Canyon Serology)</t>
  </si>
  <si>
    <t>Burkholderia mallei (CF) [Referral] (8160)(TVMDL - College Station Serology)</t>
  </si>
  <si>
    <t>C-Kit Mutation (PCR) [Referral] (8032)(TVMDL - Canyon Histopathology)</t>
  </si>
  <si>
    <t>C-Kit Mutation (PCR) [Referral] (8032)(TVMDL - College Station Histopathology)</t>
  </si>
  <si>
    <t>C-Reactive Protein [Referral] (8007)(TVMDL - Canyon Clinical Pathology)</t>
  </si>
  <si>
    <t>C-Reactive Protein [Referral] (8007)(TVMDL - College Station Clinical Pathology)</t>
  </si>
  <si>
    <t>CBC - Equine (1132)(TVMDL - Canyon Clinical Pathology)</t>
  </si>
  <si>
    <t>CBC - Equine (1132)(TVMDL - College Station Clinical Pathology)</t>
  </si>
  <si>
    <t>CBC - Exotic (1133)(TVMDL - Canyon Clinical Pathology)</t>
  </si>
  <si>
    <t>CBC - Exotic (1133)(TVMDL - College Station Clinical Pathology)</t>
  </si>
  <si>
    <t>CBC - Livestock (1134)(TVMDL - Canyon Clinical Pathology)</t>
  </si>
  <si>
    <t>CBC - Livestock (1134)(TVMDL - College Station Clinical Pathology)</t>
  </si>
  <si>
    <t>CBC - Non-Mammalian (1135)(TVMDL - College Station Clinical Pathology)</t>
  </si>
  <si>
    <t>CBC - Small Animal (1136)(TVMDL - Canyon Clinical Pathology)</t>
  </si>
  <si>
    <t>CBC - Small Animal (1136)(TVMDL - College Station Clinical Pathology)</t>
  </si>
  <si>
    <t>CK (1145)(TVMDL - Canyon Clinical Pathology)</t>
  </si>
  <si>
    <t>CK (1145)(TVMDL - College Station Clinical Pathology)</t>
  </si>
  <si>
    <t>Cache Valley Virus (VN) (1489)(TVMDL - Canyon Virology)</t>
  </si>
  <si>
    <t>Cache Valley Virus (VN) (1489)(TVMDL - College Station Virology)</t>
  </si>
  <si>
    <t>Cadmium (ICP/MS) (1010)(TVMDL - College Station Analytical Chemistry)</t>
  </si>
  <si>
    <t>Calcium (1131)(TVMDL - Canyon Clinical Pathology)</t>
  </si>
  <si>
    <t>Calcium (1131)(TVMDL - College Station Clinical Pathology)</t>
  </si>
  <si>
    <t>Calf Diarrhea Multiplex (rtPCR) (1262)(TVMDL - College Station Molecular Diagnostics)</t>
  </si>
  <si>
    <t>Campylobacter fetus Differentiation (rtPCR) (1263)(TVMDL - Canyon Molecular Diagnostics)</t>
  </si>
  <si>
    <t>Campylobacter fetus Differentiation (rtPCR) (1263)(TVMDL - College Station Molecular Diagnostics)</t>
  </si>
  <si>
    <t>Campylobacter jejuni (rtPCR) (1264)(TVMDL - Canyon Molecular Diagnostics)</t>
  </si>
  <si>
    <t>Campylobacter jejuni (rtPCR) (1264)(TVMDL - College Station Molecular Diagnostics)</t>
  </si>
  <si>
    <t>Campylobacter spp. (Culture) (1097)(TVMDL - Canyon Bacteriology)</t>
  </si>
  <si>
    <t>Campylobacter spp. (Culture) (1097)(TVMDL - College Station Bacteriology)</t>
  </si>
  <si>
    <t>Canine Adenovirus Type 1 (VN) (1490)(TVMDL - College Station Virology)</t>
  </si>
  <si>
    <t>Canine Adenovirus Type 2 (rtPCR) (1266)(TVMDL - College Station Molecular Diagnostics)</t>
  </si>
  <si>
    <t>Canine Bartonella Serology (IFA) [Referral] (8143)(TVMDL - Canyon Serology)</t>
  </si>
  <si>
    <t>Canine Bartonella Serology (IFA) [Referral] (8143)(TVMDL - College Station Serology)</t>
  </si>
  <si>
    <t>Canine Coronavirus (rtPCR) (1267)(TVMDL - College Station Molecular Diagnostics)</t>
  </si>
  <si>
    <t>Canine Distemper &amp; Parvovirus Antibody Titer Panel (IFA &amp; HI) (1491)(TVMDL - College Station Virology)</t>
  </si>
  <si>
    <t>Canine Distemper Neutralizing Titers &amp; Parvovirus Antibody Panel (VN &amp; HI) (1603)(TVMDL - College Station Virology)</t>
  </si>
  <si>
    <t>Canine Distemper Virus (VN) (1602)(TVMDL - College Station Virology)</t>
  </si>
  <si>
    <t>Canine Distemper Virus (rtPCR) (1268)(TVMDL - Canyon Molecular Diagnostics)</t>
  </si>
  <si>
    <t>Canine Distemper Virus (rtPCR) (1268)(TVMDL - College Station Molecular Diagnostics)</t>
  </si>
  <si>
    <t>Canine Distemper Virus IgG (IFA) (1493)(TVMDL - College Station Virology)</t>
  </si>
  <si>
    <t>Canine Distemper Virus IgM (IFA) (1494)(TVMDL - College Station Virology)</t>
  </si>
  <si>
    <t>Canine Distemper Virus Typing [Referral] (8145)(TVMDL - College Station Molecular Diagnostics)</t>
  </si>
  <si>
    <t>Canine Enteropathogen Panel [Referral] (8137)(TVMDL - Canyon Clinical Pathology)</t>
  </si>
  <si>
    <t>Canine Enteropathogen Panel [Referral] (8137)(TVMDL - College Station Clinical Pathology)</t>
  </si>
  <si>
    <t>Canine Herpesvirus (VN) (1495)(TVMDL - College Station Virology)</t>
  </si>
  <si>
    <t>Canine Herpesvirus Type 1 (rtPCR) (1269)(TVMDL - College Station Molecular Diagnostics)</t>
  </si>
  <si>
    <t>Canine Influenza Virus Subtype H3N8 (HI) [Referral] (8069)(TVMDL - Canyon Molecular Diagnostics)</t>
  </si>
  <si>
    <t>Canine Influenza Virus Subtype H3N8 (HI) [Referral] (8069)(TVMDL - College Station Virology)</t>
  </si>
  <si>
    <t>Canine Parainfluenza Virus (VN) [Referral] (8070)(TVMDL - Canyon Virology)</t>
  </si>
  <si>
    <t>Canine Parainfluenza Virus (VN) [Referral] (8070)(TVMDL - College Station Virology)</t>
  </si>
  <si>
    <t>Canine Parainfluenza Virus (rtPCR) (1270)(TVMDL - College Station Molecular Diagnostics)</t>
  </si>
  <si>
    <t>Canine Parvovirus (HI) (1496)(TVMDL - College Station Virology)</t>
  </si>
  <si>
    <t>Canine Parvovirus Genotyping [Referral] (8104)(TVMDL - Canyon Molecular Diagnostics)</t>
  </si>
  <si>
    <t>Canine Parvovirus Genotyping [Referral] (8104)(TVMDL - College Station Molecular Diagnostics)</t>
  </si>
  <si>
    <t>Canine Vaccine Panel (ELISA) (1497)(TVMDL - College Station Virology)</t>
  </si>
  <si>
    <t>Cantharidin (LC/MS) (1011)(TVMDL - College Station Analytical Chemistry)</t>
  </si>
  <si>
    <t>Carbamate Insecticides (LC/MS) (1012)(TVMDL - College Station Analytical Chemistry)</t>
  </si>
  <si>
    <t>Cardiac Troponin [Referral] (8010)(TVMDL - Canyon Clinical Pathology)</t>
  </si>
  <si>
    <t>Cardiac Troponin [Referral] (8010)(TVMDL - College Station Clinical Pathology)</t>
  </si>
  <si>
    <t>Chemistry Profile - Avian (1143)(TVMDL - Canyon Clinical Pathology)</t>
  </si>
  <si>
    <t>Chemistry Profile - Avian (1143)(TVMDL - College Station Clinical Pathology)</t>
  </si>
  <si>
    <t>Chemistry Profile - DAP (5000)(TVMDL - College Station Clinical Pathology)</t>
  </si>
  <si>
    <t>Chemistry Profile - Equine (1138)(TVMDL - Canyon Clinical Pathology)</t>
  </si>
  <si>
    <t>Chemistry Profile - Equine (1138)(TVMDL - College Station Clinical Pathology)</t>
  </si>
  <si>
    <t>Chemistry Profile - Perciformes (5004)(TVMDL - College Station Clinical Pathology)</t>
  </si>
  <si>
    <t>Chemistry Profile - Porcine (1139)(TVMDL - Canyon Clinical Pathology)</t>
  </si>
  <si>
    <t>Chemistry Profile - Porcine (1139)(TVMDL - College Station Clinical Pathology)</t>
  </si>
  <si>
    <t>Chemistry Profile - Reptile (1140)(TVMDL - Canyon Clinical Pathology)</t>
  </si>
  <si>
    <t>Chemistry Profile - Reptile (1140)(TVMDL - College Station Clinical Pathology)</t>
  </si>
  <si>
    <t>Chemistry Profile - Ruminant (1141)(TVMDL - Canyon Clinical Pathology)</t>
  </si>
  <si>
    <t>Chemistry Profile - Ruminant (1141)(TVMDL - College Station Clinical Pathology)</t>
  </si>
  <si>
    <t>Chemistry Profile - Small Animal (1142)(TVMDL - Canyon Clinical Pathology)</t>
  </si>
  <si>
    <t>Chemistry Profile - Small Animal (1142)(TVMDL - College Station Clinical Pathology)</t>
  </si>
  <si>
    <t>Chicken Anemia Virus (ELISA) (1384)(TVMDL - Gonzales Serology)</t>
  </si>
  <si>
    <t>Chicken Astrovirus (rtPCR) (1626)(TVMDL - College Station Molecular Diagnostics)</t>
  </si>
  <si>
    <t>Chikungunya Virus (rtPCR) (1271)(TVMDL - College Station Molecular Diagnostics)</t>
  </si>
  <si>
    <t>Chlamydia psittaci (CF) [Referral] (8053)(TVMDL - Canyon Serology)</t>
  </si>
  <si>
    <t>Chlamydia psittaci (CF) [Referral] (8053)(TVMDL - Center Serology)</t>
  </si>
  <si>
    <t>Chlamydia psittaci (CF) [Referral] (8053)(TVMDL - College Station Serology)</t>
  </si>
  <si>
    <t>Chlamydia psittaci (CF) [Referral] (8053)(TVMDL - Gonzales Serology)</t>
  </si>
  <si>
    <t>Chlamydia spp. (rtPCR) (1272)(TVMDL - College Station Molecular Diagnostics)</t>
  </si>
  <si>
    <t>Chloride (1563.X)(TVMDL - Canyon Clinical Pathology)</t>
  </si>
  <si>
    <t>Chloride (1563.X)(TVMDL - College Station Clinical Pathology)</t>
  </si>
  <si>
    <t>Chloride (Colorimetric) (1013)(TVMDL - College Station Analytical Chemistry)</t>
  </si>
  <si>
    <t>Cholesterol (1144)(TVMDL - Canyon Clinical Pathology)</t>
  </si>
  <si>
    <t>Cholesterol (1144)(TVMDL - College Station Clinical Pathology)</t>
  </si>
  <si>
    <t>Chronic Wasting Disease (IHC) (1232)(TVMDL - College Station Histopathology)</t>
  </si>
  <si>
    <t>Chronic Wasting Disease - 1 Tissue (ELISA) (1385)(TVMDL - College Station Serology)</t>
  </si>
  <si>
    <t>Chronic Wasting Disease - 2 Tissues (ELISA) (1386)(TVMDL - College Station Serology)</t>
  </si>
  <si>
    <t>Chronic Wasting Disease Confirmation (IHC) [Referral] (8182)(TVMDL - College Station Histopathology)</t>
  </si>
  <si>
    <t>Classical Swine Fever Virus (rtPCR) (1273)(TVMDL - Canyon Molecular Diagnostics)</t>
  </si>
  <si>
    <t>Classical Swine Fever Virus (rtPCR) (1273)(TVMDL - College Station Molecular Diagnostics)</t>
  </si>
  <si>
    <t>Clostridium botulinum Toxin Typing [Referral] (8158)(TVMDL - Canyon Bacteriology)</t>
  </si>
  <si>
    <t>Clostridium botulinum Toxin Typing [Referral] (8158)(TVMDL - College Station Bacteriology)</t>
  </si>
  <si>
    <t>Clostridium colinum (rtPCR) (1556)(TVMDL - College Station Molecular Diagnostics)</t>
  </si>
  <si>
    <t>Clostridium difficile Toxin A &amp; B (ELISA) (1387)(TVMDL - College Station Serology)</t>
  </si>
  <si>
    <t>Clostridium perfringens Toxin Typing (rtPCR) (1274)(TVMDL - Canyon Molecular Diagnostics)</t>
  </si>
  <si>
    <t>Clostridium perfringens Toxin Typing (rtPCR) (1274)(TVMDL - College Station Molecular Diagnostics)</t>
  </si>
  <si>
    <t>Clostridium spp. (FA) (1100)(TVMDL - Canyon Bacteriology)</t>
  </si>
  <si>
    <t>Clostridium spp. (FA) (1100)(TVMDL - College Station Bacteriology)</t>
  </si>
  <si>
    <t>Coagulation Panel, Large Animal [Referral] (8121)(TVMDL - Canyon Clinical Pathology)</t>
  </si>
  <si>
    <t>Coagulation Panel, Large Animal [Referral] (8121)(TVMDL - College Station Clinical Pathology)</t>
  </si>
  <si>
    <t>Cobalamin &amp; Folate Panel (ChL) (1147)(TVMDL - College Station Clinical Pathology)</t>
  </si>
  <si>
    <t>Cobalamin (ChL) (1146)(TVMDL - College Station Clinical Pathology)</t>
  </si>
  <si>
    <t>Cobalt (ICP/MS) (1015)(TVMDL - College Station Analytical Chemistry)</t>
  </si>
  <si>
    <t>Coccidioides immitis (AGID) (1388)(TVMDL - College Station Serology)</t>
  </si>
  <si>
    <t>Coccidioides immitis (CF) (1389)(TVMDL - College Station Serology)</t>
  </si>
  <si>
    <t>Comment (0004)(TVMDL - Canyon Bacteriology)</t>
  </si>
  <si>
    <t>Comment (0004)(TVMDL - Canyon Client Services)</t>
  </si>
  <si>
    <t>Comment (0004)(TVMDL - Canyon Clinical Pathology)</t>
  </si>
  <si>
    <t>Comment (0004)(TVMDL - Canyon Histopathology)</t>
  </si>
  <si>
    <t>Comment (0004)(TVMDL - Canyon Molecular Diagnostics)</t>
  </si>
  <si>
    <t>Comment (0004)(TVMDL - Canyon Necropsy)</t>
  </si>
  <si>
    <t>Comment (0004)(TVMDL - Canyon Serology)</t>
  </si>
  <si>
    <t>Comment (0004)(TVMDL - Canyon Veterinary Services)</t>
  </si>
  <si>
    <t>Comment (0004)(TVMDL - Canyon Virology)</t>
  </si>
  <si>
    <t>Comment (0004)(TVMDL - Center Bacteriology)</t>
  </si>
  <si>
    <t>Comment (0004)(TVMDL - Center Histopathology)</t>
  </si>
  <si>
    <t>Comment (0004)(TVMDL - Center Molecular Diagnostics)</t>
  </si>
  <si>
    <t>Comment (0004)(TVMDL - Center Necropsy)</t>
  </si>
  <si>
    <t>Comment (0004)(TVMDL - Center Serology)</t>
  </si>
  <si>
    <t>Comment (0004)(TVMDL - College Station Analytical Chemistry)</t>
  </si>
  <si>
    <t>Comment (0004)(TVMDL - College Station Bacteriology)</t>
  </si>
  <si>
    <t>Comment (0004)(TVMDL - College Station Client Services)</t>
  </si>
  <si>
    <t>Comment (0004)(TVMDL - College Station Clinical Pathology)</t>
  </si>
  <si>
    <t>Comment (0004)(TVMDL - College Station Histopathology)</t>
  </si>
  <si>
    <t>Comment (0004)(TVMDL - College Station Molecular Diagnostics)</t>
  </si>
  <si>
    <t>Comment (0004)(TVMDL - College Station Necropsy)</t>
  </si>
  <si>
    <t>Comment (0004)(TVMDL - College Station Serology)</t>
  </si>
  <si>
    <t>Comment (0004)(TVMDL - College Station Veterinary Services)</t>
  </si>
  <si>
    <t>Comment (0004)(TVMDL - College Station Virology)</t>
  </si>
  <si>
    <t>Comment (0004)(TVMDL - Gonzales Bacteriology)</t>
  </si>
  <si>
    <t>Comment (0004)(TVMDL - Gonzales Histopathology)</t>
  </si>
  <si>
    <t>Comment (0004)(TVMDL - Gonzales Molecular Diagnostics)</t>
  </si>
  <si>
    <t>Comment (0004)(TVMDL - Gonzales Necropsy)</t>
  </si>
  <si>
    <t>Comment (0004)(TVMDL - Gonzales Serology)</t>
  </si>
  <si>
    <t>Contact Client - Container Return (0064)(TVMDL - College Station Operations)</t>
  </si>
  <si>
    <t>Coombs Direct &amp; CBC Profile - Small Animal (1148)(TVMDL - Canyon Clinical Pathology)</t>
  </si>
  <si>
    <t>Coombs Direct &amp; CBC Profile - Small Animal (1148)(TVMDL - College Station Clinical Pathology)</t>
  </si>
  <si>
    <t>Coombs Direct (1552.X)(TVMDL - Canyon Clinical Pathology)</t>
  </si>
  <si>
    <t>Coombs Direct (1552.X)(TVMDL - College Station Clinical Pathology)</t>
  </si>
  <si>
    <t>Copper (ICP/MS) (1016)(TVMDL - College Station Analytical Chemistry)</t>
  </si>
  <si>
    <t>Coproculture [Referral] (8036)(TVMDL - Canyon Clinical Pathology)</t>
  </si>
  <si>
    <t>Coproculture [Referral] (8036)(TVMDL - College Station Clinical Pathology)</t>
  </si>
  <si>
    <t>Cortisol (ChL) (1157)(TVMDL - College Station Clinical Pathology)</t>
  </si>
  <si>
    <t>Cortisol - 4 Hour Post HDD (ChL) (X0008)(TVMDL - College Station Clinical Pathology)</t>
  </si>
  <si>
    <t>Cortisol - 4 Hour Post LDD (ChL) (X0007)(TVMDL - College Station Clinical Pathology)</t>
  </si>
  <si>
    <t>Cortisol - 8 Hour Post HDD (ChL) (X0010)(TVMDL - College Station Clinical Pathology)</t>
  </si>
  <si>
    <t>Cortisol - 8 Hour Post LDD (ChL) (X0009)(TVMDL - College Station Clinical Pathology)</t>
  </si>
  <si>
    <t>Cortisol - ACTH Stimulation Profile - Small Animal (ChL) (1588.W)(TVMDL - College Station Clinical Pathology)</t>
  </si>
  <si>
    <t>Cortisol - High Dose Dexamethasone Suppression Profile - Canine (ChL) (1154.W)(TVMDL - College Station Clinical Pathology)</t>
  </si>
  <si>
    <t>Cortisol - Low Dose Dexamethasone Suppression Profile - Small Animal (ChL) (1156.W)(TVMDL - College Station Clinical Pathology)</t>
  </si>
  <si>
    <t>Cortisol - Post ACTH (ChL) (X0066)(TVMDL - College Station Clinical Pathology)</t>
  </si>
  <si>
    <t>Cortisol - Post DSP (ChL) (X0065)(TVMDL - College Station Clinical Pathology)</t>
  </si>
  <si>
    <t>Cortisol - Pre ACTH (ChL) (X0001)(TVMDL - College Station Clinical Pathology)</t>
  </si>
  <si>
    <t>Cortisol - Pre DSP (ChL) (X0064)(TVMDL - College Station Clinical Pathology)</t>
  </si>
  <si>
    <t>Cortisol - Pre HDD (ChL) (X0003)(TVMDL - College Station Clinical Pathology)</t>
  </si>
  <si>
    <t>Cortisol - Pre LDD  (ChL) (X0002)(TVMDL - College Station Clinical Pathology)</t>
  </si>
  <si>
    <t>Cortisol – Dexamethasone Suppression Profile – Equine (ChL) (1554.W)(TVMDL - College Station Clinical Pathology)</t>
  </si>
  <si>
    <t>Corynebacterium pseudotuberculosis - Caprine/Ovine (SHI) (1390)(TVMDL - College Station Serology)</t>
  </si>
  <si>
    <t>Corynebacterium pseudotuberculosis - Equine (SHI) (1391)(TVMDL - College Station Serology)</t>
  </si>
  <si>
    <t>Coxiella burnetii (CF) [Referral] (8054)(TVMDL - Canyon Serology)</t>
  </si>
  <si>
    <t>Coxiella burnetii (CF) [Referral] (8054)(TVMDL - College Station Serology)</t>
  </si>
  <si>
    <t>Coxiella burnetii (ELISA) (1392)(TVMDL - College Station Serology)</t>
  </si>
  <si>
    <t>Coxiella burnetii (IFA) (1393)(TVMDL - College Station Serology)</t>
  </si>
  <si>
    <t>Coxiella burnetii (rtPCR) (1275)(TVMDL - Canyon Molecular Diagnostics)</t>
  </si>
  <si>
    <t>Coxiella burnetii (rtPCR) (1275)(TVMDL - College Station Molecular Diagnostics)</t>
  </si>
  <si>
    <t>Coxiella burnetii (rtPCR) (1275.TVMDL)(TVMDL - Canyon Molecular Diagnostics)</t>
  </si>
  <si>
    <t>Coxiella burnetii (rtPCR) (1275.TVMDL)(TVMDL - College Station Molecular Diagnostics)</t>
  </si>
  <si>
    <t>Creatinine (1158)(TVMDL - Canyon Clinical Pathology)</t>
  </si>
  <si>
    <t>Creatinine (1158)(TVMDL - College Station Clinical Pathology)</t>
  </si>
  <si>
    <t>Cryptococcus neoformans Antigen (Latex Agglutination) (1394)(TVMDL - College Station Serology)</t>
  </si>
  <si>
    <t>Cryptosporidium &amp; Giardia Panel (rtPCR) (1276)(TVMDL - College Station Molecular Diagnostics)</t>
  </si>
  <si>
    <t>Cryptosporidium (Acid Fast Stain) (1160)(TVMDL - College Station Clinical Pathology)</t>
  </si>
  <si>
    <t>Cryptosporidium sp. (rtPCR) (1277)(TVMDL - College Station Molecular Diagnostics)</t>
  </si>
  <si>
    <t>Cyanide (Colorimetric) (1017)(TVMDL - College Station Analytical Chemistry)</t>
  </si>
  <si>
    <t>Cyanide - Hay / Forage [Referral] (8155)(TVMDL - College Station Analytical Chemistry)</t>
  </si>
  <si>
    <t>Cytology  - Bone Marrow (1163)(TVMDL - Canyon Clinical Pathology)</t>
  </si>
  <si>
    <t>Cytology  - Bone Marrow (1163)(TVMDL - College Station Clinical Pathology)</t>
  </si>
  <si>
    <t>Cytology (Digital) (1164)(TVMDL - College Station Clinical Pathology)</t>
  </si>
  <si>
    <t>Cytology - Add Slide (Digital) (1165)(TVMDL - Canyon Clinical Pathology)</t>
  </si>
  <si>
    <t>Cytology - Add Slide (Digital) (1165)(TVMDL - College Station Clinical Pathology)</t>
  </si>
  <si>
    <t>Cytology - Aspirate/Smear (1161)(TVMDL - Canyon Clinical Pathology)</t>
  </si>
  <si>
    <t>Cytology - Aspirate/Smear (1161)(TVMDL - College Station Clinical Pathology)</t>
  </si>
  <si>
    <t>Cytology - Body Fluid (1162)(TVMDL - Canyon Clinical Pathology)</t>
  </si>
  <si>
    <t>Cytology - Body Fluid (1162)(TVMDL - College Station Clinical Pathology)</t>
  </si>
  <si>
    <t>Cytology - Urine (1579)(TVMDL - Canyon Clinical Pathology)</t>
  </si>
  <si>
    <t>Cytology - Urine (1579)(TVMDL - College Station Clinical Pathology)</t>
  </si>
  <si>
    <t>DNA Typing (Microsatellite) [Referral] (8092)(TVMDL - College Station Analytical Chemistry)</t>
  </si>
  <si>
    <t>Dermatopathology (IHC) [Referral] (8176)(TVMDL - Canyon Histopathology)</t>
  </si>
  <si>
    <t>Dermatopathology (IHC) [Referral] (8176)(TVMDL - College Station Histopathology)</t>
  </si>
  <si>
    <t>Dermatopathology [Referral] (8175)(TVMDL - Canyon Histopathology)</t>
  </si>
  <si>
    <t>Dermatopathology [Referral] (8175)(TVMDL - College Station Histopathology)</t>
  </si>
  <si>
    <t>Dermatophilus sp. (Stain) (1098)(TVMDL - Canyon Bacteriology)</t>
  </si>
  <si>
    <t>Dermatophilus sp. (Stain) (1098)(TVMDL - College Station Bacteriology)</t>
  </si>
  <si>
    <t>Dirofilaria immitis Antibody – Feline (EIA) [Referral] (8116)(TVMDL - Canyon Serology)</t>
  </si>
  <si>
    <t>Dirofilaria immitis Antibody – Feline (EIA) [Referral] (8116)(TVMDL - College Station Serology)</t>
  </si>
  <si>
    <t>Dirofilaria immitis Antigen (ELISA) (1396)(TVMDL - Canyon Serology)</t>
  </si>
  <si>
    <t>Dirofilaria immitis Antigen (ELISA) (1396)(TVMDL - College Station Serology)</t>
  </si>
  <si>
    <t>Dirofilaria immitis Antigen - Post Heat Treatment (ELISA) (1540)(TVMDL - College Station Serology)</t>
  </si>
  <si>
    <t>Dirofilaria immitis Antigen - Pre and Post Heat Treatment Panel (ELISA) (1555)(TVMDL - College Station Serology)</t>
  </si>
  <si>
    <t>Drug Identification - Medications (LC/MS) (1018)(TVMDL - College Station Analytical Chemistry)</t>
  </si>
  <si>
    <t>Drug Quantitation (LC/MS) (1019)(TVMDL - College Station Analytical Chemistry)</t>
  </si>
  <si>
    <t>Drug Screen - Anabolic Steroids (LC/MS) (1020)(TVMDL - College Station Analytical Chemistry)</t>
  </si>
  <si>
    <t>Drug Screen - Beta Agonists in Hair or Feathers (LC/MS) (1021)(TVMDL - College Station Analytical Chemistry)</t>
  </si>
  <si>
    <t>Drug Screen - Beta Agonists in Hair or Feathers (LC/MS) (1021)(TVMDL - College Station Racing/Livestock Shows)</t>
  </si>
  <si>
    <t>Drug Screen - Beta Agonists in Retina (LC/MS) (1022)(TVMDL - College Station Analytical Chemistry)</t>
  </si>
  <si>
    <t>Drug Screen - Beta Agonists in Retina (LC/MS) (1022)(TVMDL - College Station Racing/Livestock Shows)</t>
  </si>
  <si>
    <t>Drug Screen - Beta Agonists in Serum/Urine/Feed (LC/MS) (1023)(TVMDL - College Station Analytical Chemistry)</t>
  </si>
  <si>
    <t>Drug Screen - Cannabinoids (LC/MS) (1539)(TVMDL - College Station Analytical Chemistry)</t>
  </si>
  <si>
    <t>Drug Screen - Corticosteroids (LC/MS) (1024)(TVMDL - College Station Analytical Chemistry)</t>
  </si>
  <si>
    <t>Drug Screen - Drugs of Abuse (LC/MS) (1025)(TVMDL - College Station Analytical Chemistry)</t>
  </si>
  <si>
    <t>Drug Screen - Equine Pre-Purchase (LC/MS) (1026)(TVMDL - College Station Analytical Chemistry)</t>
  </si>
  <si>
    <t>Drug Screen - Long Acting Tranquilizers (LC/MS) (1028)(TVMDL - College Station Analytical Chemistry)</t>
  </si>
  <si>
    <t>Drug Screen - NSAIDs (LC/MS) (1029)(TVMDL - College Station Analytical Chemistry)</t>
  </si>
  <si>
    <t>Drug Screen - Performance Animals (LC/MS) (1027)(TVMDL - College Station Analytical Chemistry)</t>
  </si>
  <si>
    <t>Drug Screen - Performance Animals (LC/MS) (1027)(TVMDL - College Station Racing/Livestock Shows)</t>
  </si>
  <si>
    <t>Drug Screen - Racing Equine Basic (LC/MS) (1031)(TVMDL - College Station Racing/Livestock Shows)</t>
  </si>
  <si>
    <t>Drug Screen - Unknowns (LC/MS) (1544)(TVMDL - College Station Analytical Chemistry)</t>
  </si>
  <si>
    <t>Duck Enteritis Virus (rtPCR) (1278)(TVMDL - College Station Molecular Diagnostics)</t>
  </si>
  <si>
    <t>E. coli Toxin Typing – Companion Animal &amp; Equine (rtPCR) (1548)(TVMDL - Canyon Molecular Diagnostics)</t>
  </si>
  <si>
    <t>E. coli Toxin Typing – Companion Animal &amp; Equine (rtPCR) (1548)(TVMDL - College Station Molecular Diagnostics)</t>
  </si>
  <si>
    <t>E. coli Toxin Typing – Porcine (rtPCR) (1547)(TVMDL - Canyon Molecular Diagnostics)</t>
  </si>
  <si>
    <t>E. coli Toxin Typing – Porcine (rtPCR) (1547)(TVMDL - College Station Molecular Diagnostics)</t>
  </si>
  <si>
    <t>E. coli Toxin Typing – Ruminant (rtPCR) (1546)(TVMDL - Canyon Molecular Diagnostics)</t>
  </si>
  <si>
    <t>E. coli Toxin Typing – Ruminant (rtPCR) (1546)(TVMDL - College Station Molecular Diagnostics)</t>
  </si>
  <si>
    <t>Eastern Equine Encephalitis Virus (PCR) [Referral] (8167)(TVMDL - Canyon Molecular Diagnostics)</t>
  </si>
  <si>
    <t>Eastern Equine Encephalitis Virus (PCR) [Referral] (8167)(TVMDL - College Station Molecular Diagnostics)</t>
  </si>
  <si>
    <t>Eastern Equine Encephalitis Virus IgM (ELISA) (1398)(TVMDL - College Station Serology)</t>
  </si>
  <si>
    <t>Eastern Equine Encephalitis Virus IgM (ELISA) [Referral] (8150)(TVMDL - Canyon Serology)</t>
  </si>
  <si>
    <t>Eastern Equine Encephalitis Virus IgM (ELISA) [Referral] (8150)(TVMDL - College Station Serology)</t>
  </si>
  <si>
    <t>Ehrlichia canis (IFA) (1399)(TVMDL - College Station Serology)</t>
  </si>
  <si>
    <t>Electrolyte &amp; Macromineral Profile (1166)(TVMDL - Canyon Clinical Pathology)</t>
  </si>
  <si>
    <t>Electrolyte &amp; Macromineral Profile (1166)(TVMDL - College Station Clinical Pathology)</t>
  </si>
  <si>
    <t>Electrolyte Profile (1167)(TVMDL - Canyon Clinical Pathology)</t>
  </si>
  <si>
    <t>Electrolyte Profile (1167)(TVMDL - College Station Clinical Pathology)</t>
  </si>
  <si>
    <t>Electron Microscopy (1498)(TVMDL - College Station Virology)</t>
  </si>
  <si>
    <t>Encephalomyocarditis Virus (VN) (1499)(TVMDL - College Station Virology)</t>
  </si>
  <si>
    <t>Endpoint Titer (1628)(TVMDL - College Station Serology)</t>
  </si>
  <si>
    <t>Energy Profile (1168)(TVMDL - College Station Clinical Pathology)</t>
  </si>
  <si>
    <t>Epizootic Hemorrhagic Disease Virus (AGID) [Referral] (8109)(TVMDL - Canyon Serology)</t>
  </si>
  <si>
    <t>Epizootic Hemorrhagic Disease Virus (AGID) [Referral] (8109)(TVMDL - College Station Serology)</t>
  </si>
  <si>
    <t>Epizootic Hemorrhagic Disease Virus (rtPCR) (1280)(TVMDL - College Station Molecular Diagnostics)</t>
  </si>
  <si>
    <t>Epizootic Hemorrhagic Disease Virus Confirmation (rtPCR) (1605)(TVMDL - College Station Molecular Diagnostics)</t>
  </si>
  <si>
    <t>Epizootic Hemorrhagic Disease Virus Isolation (Cell Culture) (1500)(TVMDL - College Station Virology)</t>
  </si>
  <si>
    <t>Epizootic Hemorrhagic Disease Virus Subtyping (rtPCR) (1281)(TVMDL - College Station Molecular Diagnostics)</t>
  </si>
  <si>
    <t>Epizootic Hemorrhagic Disease Virus Type 1 (VN) (1501)(TVMDL - College Station Virology)</t>
  </si>
  <si>
    <t>Epizootic Hemorrhagic Disease Virus Type 2 (VN) (1502)(TVMDL - College Station Virology)</t>
  </si>
  <si>
    <t>Epizootic Hemorrhagic Disease Virus Type 6 (VN) (1503)(TVMDL - College Station Virology)</t>
  </si>
  <si>
    <t>Equine Arteritis Virus (VN) (1505)(TVMDL - Canyon Virology)</t>
  </si>
  <si>
    <t>Equine Arteritis Virus (VN) (1505)(TVMDL - College Station Virology)</t>
  </si>
  <si>
    <t>Equine Arteritis Virus (rtPCR) (1282)(TVMDL - College Station Molecular Diagnostics)</t>
  </si>
  <si>
    <t>Equine Arteritis Virus Isolation (Cell Culture) (1504)(TVMDL - College Station Virology)</t>
  </si>
  <si>
    <t>Equine Chorionic Gonadotropin (RIA) [Referral] (8096)(TVMDL - Canyon Clinical Pathology)</t>
  </si>
  <si>
    <t>Equine Chorionic Gonadotropin (RIA) [Referral] (8096)(TVMDL - College Station Clinical Pathology)</t>
  </si>
  <si>
    <t>Equine Coronavirus (rtPCR) [Referral] (8040)(TVMDL - Canyon Molecular Diagnostics)</t>
  </si>
  <si>
    <t>Equine Coronavirus (rtPCR) [Referral] (8040)(TVMDL - College Station Molecular Diagnostics)</t>
  </si>
  <si>
    <t>Equine Encephalitis Panel (ELISA) (1401)(TVMDL - College Station Serology)</t>
  </si>
  <si>
    <t>Equine Encephalomyelitis Viruses (PRNT) [Referral] (8055)(TVMDL - Canyon Serology)</t>
  </si>
  <si>
    <t>Equine Encephalomyelitis Viruses (PRNT) [Referral] (8055)(TVMDL - College Station Serology)</t>
  </si>
  <si>
    <t>Equine Granulosa Cell Tumor Panel II [Referral] (8140)(TVMDL - Canyon Clinical Pathology)</t>
  </si>
  <si>
    <t>Equine Granulosa Cell Tumor Panel II [Referral] (8140)(TVMDL - College Station Clinical Pathology)</t>
  </si>
  <si>
    <t>Equine Herpesvirus Type 1 (rtPCR) (1283)(TVMDL - Canyon Molecular Diagnostics)</t>
  </si>
  <si>
    <t>Equine Herpesvirus Type 1 (rtPCR) (1283)(TVMDL - College Station Molecular Diagnostics)</t>
  </si>
  <si>
    <t>Equine Herpesvirus Types 1 &amp; 4 (VN) (1506)(TVMDL - Canyon Virology)</t>
  </si>
  <si>
    <t>Equine Herpesvirus Types 1 &amp; 4 (VN) (1506)(TVMDL - College Station Virology)</t>
  </si>
  <si>
    <t>Equine Herpesvirus Types 1 &amp; 4 (rtPCR) (1284)(TVMDL - College Station Molecular Diagnostics)</t>
  </si>
  <si>
    <t>Equine Infectious Anemia Virus (AGID) (1402)(TVMDL - Canyon Serology)</t>
  </si>
  <si>
    <t>Equine Infectious Anemia Virus (AGID) (1402)(TVMDL - College Station Serology)</t>
  </si>
  <si>
    <t>Equine Infectious Anemia Virus (ELISA) (1403)(TVMDL - Canyon Serology)</t>
  </si>
  <si>
    <t>Equine Infectious Anemia Virus (ELISA) (1403)(TVMDL - College Station Serology)</t>
  </si>
  <si>
    <t>Equine Infectious Anemia Virus Confirmation [Referral] (8152)(TVMDL - Canyon Serology)</t>
  </si>
  <si>
    <t>Equine Infectious Anemia Virus Confirmation [Referral] (8152)(TVMDL - College Station Serology)</t>
  </si>
  <si>
    <t>Equine Influenza Virus Antibody Titer Panel (HI) (1507)(TVMDL - College Station Virology)</t>
  </si>
  <si>
    <t>Equine Parvovirus (PCR) [Referral] (8156)(TVMDL - Canyon Molecular Diagnostics)</t>
  </si>
  <si>
    <t>Equine Parvovirus (PCR) [Referral] (8156)(TVMDL - College Station Molecular Diagnostics)</t>
  </si>
  <si>
    <t>Equine Piroplasmosis Confirmation [Referral] (8128)(TVMDL - Canyon Serology)</t>
  </si>
  <si>
    <t>Equine Piroplasmosis Confirmation [Referral] (8128)(TVMDL - College Station Serology)</t>
  </si>
  <si>
    <t>Equine Pregnancy Panel (ChL &amp; RIA) (1538)(TVMDL - College Station Clinical Pathology)</t>
  </si>
  <si>
    <t>Estradiol [Referral] (8011)(TVMDL - Canyon Clinical Pathology)</t>
  </si>
  <si>
    <t>Estradiol [Referral] (8011)(TVMDL - College Station Clinical Pathology)</t>
  </si>
  <si>
    <t>Estrone Sulfate (RIA) (1169)(TVMDL - College Station Clinical Pathology)</t>
  </si>
  <si>
    <t>Ethylene Glycol (GC/MS) (1035)(TVMDL - College Station Analytical Chemistry)</t>
  </si>
  <si>
    <t>Fecal Occult Blood (Guaiac) (1170)(TVMDL - College Station Clinical Pathology)</t>
  </si>
  <si>
    <t>Feed Tag Test (Proximate Analysis) [Referral] (8157)(TVMDL - Canyon Clinical Pathology)</t>
  </si>
  <si>
    <t>Feed Tag Test (Proximate Analysis) [Referral] (8157)(TVMDL - College Station Analytical Chemistry)</t>
  </si>
  <si>
    <t>Feline Bartonella Serology (IFA) [Referral] (8144)(TVMDL - College Station Serology)</t>
  </si>
  <si>
    <t>Feline Calicivirus (VN) (1508)(TVMDL - College Station Virology)</t>
  </si>
  <si>
    <t>Feline Calicivirus (rtPCR) (1285)(TVMDL - College Station Molecular Diagnostics)</t>
  </si>
  <si>
    <t>Feline Calicivirus, Herpesvirus, &amp; Parvovirus Titer Panel (VN &amp; HI) (1509)(TVMDL - College Station Virology)</t>
  </si>
  <si>
    <t>Feline Coronavirus (IFA) (1510)(TVMDL - Canyon Virology)</t>
  </si>
  <si>
    <t>Feline Coronavirus (IFA) (1510)(TVMDL - College Station Virology)</t>
  </si>
  <si>
    <t>Feline Enteropathogen Panel [Referral] (8138)(TVMDL - Canyon Clinical Pathology)</t>
  </si>
  <si>
    <t>Feline Enteropathogen Panel [Referral] (8138)(TVMDL - College Station Clinical Pathology)</t>
  </si>
  <si>
    <t>Feline Herpesvirus (VN) (1511)(TVMDL - College Station Virology)</t>
  </si>
  <si>
    <t>Feline Herpesvirus Type 1 (rtPCR) (1286)(TVMDL - College Station Molecular Diagnostics)</t>
  </si>
  <si>
    <t>Feline Immunodeficiency Virus (ELISA) (1512)(TVMDL - College Station Virology)</t>
  </si>
  <si>
    <t>Feline Immunodeficiency Virus (PCR) [Referral] (8107)(TVMDL - Canyon Molecular Diagnostics)</t>
  </si>
  <si>
    <t>Feline Immunodeficiency Virus (PCR) [Referral] (8107)(TVMDL - College Station Molecular Diagnostics)</t>
  </si>
  <si>
    <t>Feline Immunodeficiency Virus (Western Blot) [Referral] (8091)(TVMDL - Canyon Virology)</t>
  </si>
  <si>
    <t>Feline Immunodeficiency Virus (Western Blot) [Referral] (8091)(TVMDL - College Station Virology)</t>
  </si>
  <si>
    <t>Feline Leukemia Virus (ELISA) (1513)(TVMDL - College Station Virology)</t>
  </si>
  <si>
    <t>Feline Leukemia Virus (IFA) [Referral] (8071)(TVMDL - Canyon Virology)</t>
  </si>
  <si>
    <t>Feline Leukemia Virus (IFA) [Referral] (8071)(TVMDL - College Station Virology)</t>
  </si>
  <si>
    <t>Feline Parvovirus (HI) (1514)(TVMDL - College Station Virology)</t>
  </si>
  <si>
    <t>Fibrinogen (1171)(TVMDL - Canyon Clinical Pathology)</t>
  </si>
  <si>
    <t>Fibrinogen (1171)(TVMDL - College Station Clinical Pathology)</t>
  </si>
  <si>
    <t>Flow Cytometry [Referral] (8122)(TVMDL - College Station Clinical Pathology)</t>
  </si>
  <si>
    <t>Fluorescent Antibody - Fixed Tissue (1515)(TVMDL - College Station Virology)</t>
  </si>
  <si>
    <t>Fluorescent Antibody - Fresh Tissue (1516)(TVMDL - College Station Virology)</t>
  </si>
  <si>
    <t>Folate (ChL) (1172)(TVMDL - College Station Clinical Pathology)</t>
  </si>
  <si>
    <t>Foot and Mouth Disease (rtPCR) [Referral] (8170)(TVMDL - Canyon Molecular Diagnostics)</t>
  </si>
  <si>
    <t>Foot and Mouth Disease (rtPCR) [Referral] (8170)(TVMDL - College Station Molecular Diagnostics)</t>
  </si>
  <si>
    <t>Foot and Mouth Disease Virus (rtPCR) (1287)(TVMDL - Canyon Molecular Diagnostics)</t>
  </si>
  <si>
    <t>Foot and Mouth Disease Virus (rtPCR) (1287)(TVMDL - College Station Molecular Diagnostics)</t>
  </si>
  <si>
    <t>Fractional Excretion (1173)(TVMDL - Canyon Clinical Pathology)</t>
  </si>
  <si>
    <t>Fractional Excretion (1173)(TVMDL - College Station Clinical Pathology)</t>
  </si>
  <si>
    <t>Free T4 (ChL) (1174)(TVMDL - College Station Clinical Pathology)</t>
  </si>
  <si>
    <t>Free T4 by Equilibrium Dialysis (RIA) (1175)(TVMDL - College Station Clinical Pathology)</t>
  </si>
  <si>
    <t>Fructosamine (1176)(TVMDL - College Station Clinical Pathology)</t>
  </si>
  <si>
    <t>Fumonisin Quantitation (LC/MS) [Referral] (8086)(TVMDL - College Station Analytical Chemistry)</t>
  </si>
  <si>
    <t>Fungal Identification (Culture) (1099)(TVMDL - Canyon Bacteriology)</t>
  </si>
  <si>
    <t>Fungal Identification (Culture) (1099)(TVMDL - Center Bacteriology)</t>
  </si>
  <si>
    <t>Fungal Identification (Culture) (1099)(TVMDL - College Station Bacteriology)</t>
  </si>
  <si>
    <t>Fungal Panel I (1404)(TVMDL - College Station Serology)</t>
  </si>
  <si>
    <t>Fungal Panel II (1405)(TVMDL - College Station Serology)</t>
  </si>
  <si>
    <t>Fungal Panel III (1406)(TVMDL - College Station Serology)</t>
  </si>
  <si>
    <t>G6S Detection (rtPCR) (1288)(TVMDL - College Station Molecular Diagnostics)</t>
  </si>
  <si>
    <t>GGT (1177)(TVMDL - Canyon Clinical Pathology)</t>
  </si>
  <si>
    <t>GGT (1177)(TVMDL - College Station Clinical Pathology)</t>
  </si>
  <si>
    <t>GLDH (1178)(TVMDL - Canyon Clinical Pathology)</t>
  </si>
  <si>
    <t>GLDH (1178)(TVMDL - College Station Clinical Pathology)</t>
  </si>
  <si>
    <t>Giardia (rtPCR) (1289)(TVMDL - College Station Molecular Diagnostics)</t>
  </si>
  <si>
    <t>Globulins (1550.X)(TVMDL - Canyon Clinical Pathology)</t>
  </si>
  <si>
    <t>Globulins (1550.X)(TVMDL - College Station Clinical Pathology)</t>
  </si>
  <si>
    <t>Glucose (1179)(TVMDL - Canyon Clinical Pathology)</t>
  </si>
  <si>
    <t>Glucose (1179)(TVMDL - College Station Clinical Pathology)</t>
  </si>
  <si>
    <t>Glycolic Acid (GC/MS) (1037)(TVMDL - College Station Analytical Chemistry)</t>
  </si>
  <si>
    <t>Glyphosate (GC/MS) (1537)(TVMDL - College Station Analytical Chemistry)</t>
  </si>
  <si>
    <t>Gossypol - Free [Referral] (8080)(TVMDL - College Station Analytical Chemistry)</t>
  </si>
  <si>
    <t>Gossypol - Total [Referral] (8079)(TVMDL - College Station Analytical Chemistry)</t>
  </si>
  <si>
    <t>Gross Tissue Examination (1234)(TVMDL - Canyon Histopathology)</t>
  </si>
  <si>
    <t>Gross Tissue Examination (1234)(TVMDL - Canyon Necropsy)</t>
  </si>
  <si>
    <t>Gross Tissue Examination (1234)(TVMDL - Center Necropsy)</t>
  </si>
  <si>
    <t>Gross Tissue Examination (1234)(TVMDL - College Station Histopathology)</t>
  </si>
  <si>
    <t>Gross Tissue Examination (1234)(TVMDL - College Station Necropsy)</t>
  </si>
  <si>
    <t>Heavy Metal Panel - Avian (ICP/MS) (1038)(TVMDL - College Station Analytical Chemistry)</t>
  </si>
  <si>
    <t>Heavy Metal Panel - Mammalian (ICP/MS) (1595)(TVMDL - College Station Analytical Chemistry)</t>
  </si>
  <si>
    <t>Heavy Metal Panel - Non-Animal (ICP/MS) (1596)(TVMDL - College Station Analytical Chemistry)</t>
  </si>
  <si>
    <t>Hemoparasite Examination (Wright-Giemsa Stain) (1180)(TVMDL - Canyon Clinical Pathology)</t>
  </si>
  <si>
    <t>Hemoparasite Examination (Wright-Giemsa Stain) (1180)(TVMDL - College Station Clinical Pathology)</t>
  </si>
  <si>
    <t>Hemoplasma (PCR) [Referral] (8041)(TVMDL - Canyon Molecular Diagnostics)</t>
  </si>
  <si>
    <t>Hemoplasma (PCR) [Referral] (8041)(TVMDL - College Station Molecular Diagnostics)</t>
  </si>
  <si>
    <t>Hepatozoon americanum / canis (PCR) [Referral] (8106)(TVMDL - Canyon Molecular Diagnostics)</t>
  </si>
  <si>
    <t>Hepatozoon americanum / canis (PCR) [Referral] (8106)(TVMDL - College Station Molecular Diagnostics)</t>
  </si>
  <si>
    <t>Herbicide (GC/MS) (1039)(TVMDL - College Station Analytical Chemistry)</t>
  </si>
  <si>
    <t>Heterobilharzia americana (PCR) [Referral] (8012)(TVMDL - Canyon Clinical Pathology)</t>
  </si>
  <si>
    <t>Heterobilharzia americana (PCR) [Referral] (8012)(TVMDL - College Station Clinical Pathology)</t>
  </si>
  <si>
    <t>Histopathology - Biopsy (1235)(TVMDL - College Station Histopathology)</t>
  </si>
  <si>
    <t>Histopathology - Equine Uterine Biopsy (1236)(TVMDL - College Station Histopathology)</t>
  </si>
  <si>
    <t>Histopathology - Postmortem 16 or More Tissues (1627)(TVMDL - College Station Histopathology)</t>
  </si>
  <si>
    <t>Histopathology - Postmortem 8 or Fewer Tissues (1237)(TVMDL - College Station Histopathology)</t>
  </si>
  <si>
    <t>Histopathology - Postmortem 9 - 15 Tissues (1238)(TVMDL - College Station Histopathology)</t>
  </si>
  <si>
    <t>Histopathology Slide Review (1059)(TVMDL - College Station Histopathology)</t>
  </si>
  <si>
    <t>Histoplasma Antigen (EIA) [Referral] (8165)(TVMDL - Canyon Serology)</t>
  </si>
  <si>
    <t>Histoplasma Antigen (EIA) [Referral] (8165)(TVMDL - College Station Serology)</t>
  </si>
  <si>
    <t>Histoplasma capsulatum (AGID) (1408)(TVMDL - College Station Serology)</t>
  </si>
  <si>
    <t>Histoplasma capsulatum (CF) (1409)(TVMDL - College Station Serology)</t>
  </si>
  <si>
    <t>Immunoglobulin G (TIA) [Referral] (8056)(TVMDL - Canyon Serology)</t>
  </si>
  <si>
    <t>Immunoglobulin G (TIA) [Referral] (8056)(TVMDL - College Station Serology)</t>
  </si>
  <si>
    <t>Infectious Bronchitis Virus (ELISA) (1410)(TVMDL - Center Serology)</t>
  </si>
  <si>
    <t>Infectious Bronchitis Virus (ELISA) (1410)(TVMDL - Gonzales Serology)</t>
  </si>
  <si>
    <t>Infectious Bronchitis Virus (rtPCR) (1290)(TVMDL - College Station Molecular Diagnostics)</t>
  </si>
  <si>
    <t>Infectious Bronchitis Virus Panel (rtPCR) (1621)(TVMDL - College Station Molecular Diagnostics)</t>
  </si>
  <si>
    <t>Infectious Bronchitis Virus Type Arkansas (rtPCR) (1615)(TVMDL - College Station Molecular Diagnostics)</t>
  </si>
  <si>
    <t>Infectious Bronchitis Virus Type Connecticut (rtPCR) (1616)(TVMDL - College Station Molecular Diagnostics)</t>
  </si>
  <si>
    <t>Infectious Bronchitis Virus Type DMV/1639 (rtPCR) (1618)(TVMDL - College Station Molecular Diagnostics)</t>
  </si>
  <si>
    <t>Infectious Bronchitis Virus Type Delaware/Georgia 98 (rtPCR) (1617)(TVMDL - College Station Molecular Diagnostics)</t>
  </si>
  <si>
    <t>Infectious Bronchitis Virus Type GA08 (rtPCR) (1619)(TVMDL - College Station Molecular Diagnostics)</t>
  </si>
  <si>
    <t>Infectious Bronchitis Virus Type Massachusetts (rtPCR) (1620)(TVMDL - College Station Molecular Diagnostics)</t>
  </si>
  <si>
    <t>Infectious Bursal Disease Virus (ELISA) (1414)(TVMDL - Center Serology)</t>
  </si>
  <si>
    <t>Infectious Bursal Disease Virus (ELISA) (1414)(TVMDL - Gonzales Serology)</t>
  </si>
  <si>
    <t>Infectious Laryngotracheitis Virus (rtPCR) (1291)(TVMDL - Center Molecular Diagnostics)</t>
  </si>
  <si>
    <t>Infectious Laryngotracheitis Virus (rtPCR) (1291)(TVMDL - College Station Molecular Diagnostics)</t>
  </si>
  <si>
    <t>Infectious Laryngotracheitis Virus (rtPCR) (1291)(TVMDL - Gonzales Molecular Diagnostics)</t>
  </si>
  <si>
    <t>Influenza A HA Seg Sequence ID (PCR) (1323.aX)(TVMDL - College Station Molecular Diagnostics)</t>
  </si>
  <si>
    <t>Influenza A MP Seg Sequence ID (PCR) (1323.cX)(TVMDL - College Station Molecular Diagnostics)</t>
  </si>
  <si>
    <t>Influenza A NA Seg Sequence ID (PCR) (1323.bX)(TVMDL - College Station Molecular Diagnostics)</t>
  </si>
  <si>
    <t>Influenza A Virus Matrix (rtPCR) (1292)(TVMDL - Canyon Molecular Diagnostics)</t>
  </si>
  <si>
    <t>Influenza A Virus Matrix (rtPCR) (1292)(TVMDL - College Station Molecular Diagnostics)</t>
  </si>
  <si>
    <t>Influenza A Virus Matrix (rtPCR) (1292.TVMDL)(TVMDL - Canyon Molecular Diagnostics)</t>
  </si>
  <si>
    <t>Influenza A Virus Matrix (rtPCR) (1292.TVMDL)(TVMDL - College Station Molecular Diagnostics)</t>
  </si>
  <si>
    <t>Inhibin-B [Referral] (8098)(TVMDL - Canyon Clinical Pathology)</t>
  </si>
  <si>
    <t>Inhibin-B [Referral] (8098)(TVMDL - College Station Clinical Pathology)</t>
  </si>
  <si>
    <t>Insulin &amp; Glucose - Fasting 12 Hour [Referral] (8014)(TVMDL - Canyon Clinical Pathology)</t>
  </si>
  <si>
    <t>Insulin &amp; Glucose - Fasting 12 Hour [Referral] (8014)(TVMDL - College Station Clinical Pathology)</t>
  </si>
  <si>
    <t>Insulin Like Growth Factor 1 [Referral] (8015)(TVMDL - Canyon Clinical Pathology)</t>
  </si>
  <si>
    <t>Insulin Like Growth Factor 1 [Referral] (8015)(TVMDL - College Station Clinical Pathology)</t>
  </si>
  <si>
    <t>Insulin [Referral] (8013)(TVMDL - Canyon Clinical Pathology)</t>
  </si>
  <si>
    <t>Insulin [Referral] (8013)(TVMDL - College Station Clinical Pathology)</t>
  </si>
  <si>
    <t>Ionized Calcium [Referral] (8016)(TVMDL - Canyon Clinical Pathology)</t>
  </si>
  <si>
    <t>Ionized Calcium [Referral] (8016)(TVMDL - College Station Clinical Pathology)</t>
  </si>
  <si>
    <t>Ionophores (LC/MS) (1040)(TVMDL - College Station Analytical Chemistry)</t>
  </si>
  <si>
    <t>Iron - Feed or Tissue (ICP/MS) (1041)(TVMDL - College Station Analytical Chemistry)</t>
  </si>
  <si>
    <t>Iron - Serum or Plasma (1181)(TVMDL - College Station Clinical Pathology)</t>
  </si>
  <si>
    <t>Iron Profile (1220)(TVMDL - College Station Clinical Pathology)</t>
  </si>
  <si>
    <t>Isolate Identification (Culture) (1095)(TVMDL - Canyon Bacteriology)</t>
  </si>
  <si>
    <t>Isolate Identification (Culture) (1095)(TVMDL - College Station Bacteriology)</t>
  </si>
  <si>
    <t>Itraconazole (LC/MS) (1042)(TVMDL - College Station Analytical Chemistry)</t>
  </si>
  <si>
    <t>Lawsonia Intracellularis (rtPCR) (1293)(TVMDL - Canyon Molecular Diagnostics)</t>
  </si>
  <si>
    <t>Lawsonia Intracellularis (rtPCR) (1293)(TVMDL - College Station Molecular Diagnostics)</t>
  </si>
  <si>
    <t>Lead (ICP/MS) (1043)(TVMDL - College Station Analytical Chemistry)</t>
  </si>
  <si>
    <t>Leishmania infantum (IFA) (1415)(TVMDL - College Station Serology)</t>
  </si>
  <si>
    <t>Lepto. autumnalis (MAT) (1416)(TVMDL - Canyon Serology)</t>
  </si>
  <si>
    <t>Lepto. autumnalis (MAT) (1416)(TVMDL - College Station Serology)</t>
  </si>
  <si>
    <t>Lepto. bratislava (MAT) (1418)(TVMDL - Canyon Serology)</t>
  </si>
  <si>
    <t>Lepto. bratislava (MAT) (1418)(TVMDL - College Station Serology)</t>
  </si>
  <si>
    <t>Lepto. canicola (MAT) (1420)(TVMDL - Canyon Serology)</t>
  </si>
  <si>
    <t>Lepto. canicola (MAT) (1420)(TVMDL - College Station Serology)</t>
  </si>
  <si>
    <t>Lepto. grippo (MAT) (1422)(TVMDL - Canyon Serology)</t>
  </si>
  <si>
    <t>Lepto. grippo (MAT) (1422)(TVMDL - College Station Serology)</t>
  </si>
  <si>
    <t>Lepto. hardjo (MAT) (1424)(TVMDL - Canyon Serology)</t>
  </si>
  <si>
    <t>Lepto. hardjo (MAT) (1424)(TVMDL - College Station Serology)</t>
  </si>
  <si>
    <t>Lepto. ictero (MAT) (1426)(TVMDL - Canyon Serology)</t>
  </si>
  <si>
    <t>Lepto. ictero (MAT) (1426)(TVMDL - College Station Serology)</t>
  </si>
  <si>
    <t>Lepto. pomona (MAT) (1428)(TVMDL - Canyon Serology)</t>
  </si>
  <si>
    <t>Lepto. pomona (MAT) (1428)(TVMDL - College Station Serology)</t>
  </si>
  <si>
    <t>Lepto. sejroe (MAT) (1430)(TVMDL - Canyon Serology)</t>
  </si>
  <si>
    <t>Lepto. sejroe (MAT) (1430)(TVMDL - College Station Serology)</t>
  </si>
  <si>
    <t>Leptospira Panel - 5 Serovars (MAT) (1432)(TVMDL - Canyon Serology)</t>
  </si>
  <si>
    <t>Leptospira Panel - 5 Serovars (MAT) (1432)(TVMDL - College Station Serology)</t>
  </si>
  <si>
    <t>Leptospira Panel - 5 Serovars @ 1:400 Dilution (MAT) (1433)(TVMDL - Canyon Serology)</t>
  </si>
  <si>
    <t>Leptospira Panel - 5 Serovars @ 1:400 Dilution (MAT) (1433)(TVMDL - College Station Serology)</t>
  </si>
  <si>
    <t>Leptospira Panel - 6 Serovars (MAT) (1434)(TVMDL - Canyon Serology)</t>
  </si>
  <si>
    <t>Leptospira Panel - 6 Serovars (MAT) (1434)(TVMDL - College Station Serology)</t>
  </si>
  <si>
    <t>Leptospira Panel - 7 Serovars (MAT) (1435)(TVMDL - Canyon Serology)</t>
  </si>
  <si>
    <t>Leptospira Panel - 7 Serovars (MAT) (1435)(TVMDL - College Station Serology)</t>
  </si>
  <si>
    <t>Leptospira Panel - 8 Serovars (MAT) (1436)(TVMDL - Canyon Serology)</t>
  </si>
  <si>
    <t>Leptospira Panel - 8 Serovars (MAT) (1436)(TVMDL - College Station Serology)</t>
  </si>
  <si>
    <t>Leptospira spp. (rtPCR) (1294)(TVMDL - College Station Molecular Diagnostics)</t>
  </si>
  <si>
    <t>Levetiracetam (LC/MS) (1044)(TVMDL - College Station Analytical Chemistry)</t>
  </si>
  <si>
    <t>Lipase [Referral] (8094)(TVMDL - Canyon Clinical Pathology)</t>
  </si>
  <si>
    <t>Lipase [Referral] (8094)(TVMDL - College Station Clinical Pathology)</t>
  </si>
  <si>
    <t>Listeria monocytogenes (PCR) [Referral] (8103)(TVMDL - Canyon Molecular Diagnostics)</t>
  </si>
  <si>
    <t>Listeria monocytogenes (PCR) [Referral] (8103)(TVMDL - College Station Molecular Diagnostics)</t>
  </si>
  <si>
    <t>Liver Profile (1183)(TVMDL - College Station Clinical Pathology)</t>
  </si>
  <si>
    <t>Livestock Water Suitability [Referral] (8133)(TVMDL - Canyon Clinical Pathology)</t>
  </si>
  <si>
    <t>Luteinizing Hormone (RIA) [Referral] (8095)(TVMDL - Canyon Clinical Pathology)</t>
  </si>
  <si>
    <t>Luteinizing Hormone (RIA) [Referral] (8095)(TVMDL - College Station Clinical Pathology)</t>
  </si>
  <si>
    <t>Lyme Disease, Canine Multiplex Assay [Referral] (8123)(TVMDL - Canyon Serology)</t>
  </si>
  <si>
    <t>Lyme Disease, Canine Multiplex Assay [Referral] (8123)(TVMDL - College Station Serology)</t>
  </si>
  <si>
    <t>MG/MS &amp; Avian Influenza Virus Panel (rtPCR) (1625)(TVMDL - Center Molecular Diagnostics)</t>
  </si>
  <si>
    <t>MG/MS &amp; Avian Influenza Virus Panel (rtPCR) (1625)(TVMDL - College Station Molecular Diagnostics)</t>
  </si>
  <si>
    <t>MG/MS &amp; Avian Influenza Virus Panel (rtPCR) (1625)(TVMDL - Gonzales Molecular Diagnostics)</t>
  </si>
  <si>
    <t>MG/MS &amp; Avian Influenza Virus Panel (rtPCR) (5002.R)(TVMDL - Center Molecular Diagnostics)</t>
  </si>
  <si>
    <t>MG/MS &amp; Avian Influenza Virus Panel (rtPCR) (5002.R)(TVMDL - College Station Molecular Diagnostics)</t>
  </si>
  <si>
    <t>MG/MS &amp; Avian Influenza Virus Panel (rtPCR) (5002.R)(TVMDL - Gonzales Molecular Diagnostics)</t>
  </si>
  <si>
    <t>Magnesium (1184)(TVMDL - Canyon Clinical Pathology)</t>
  </si>
  <si>
    <t>Magnesium (1184)(TVMDL - College Station Clinical Pathology)</t>
  </si>
  <si>
    <t>Malignancy Profile [Referral] (8017)(TVMDL - Canyon Clinical Pathology)</t>
  </si>
  <si>
    <t>Malignancy Profile [Referral] (8017)(TVMDL - College Station Clinical Pathology)</t>
  </si>
  <si>
    <t>Malignant Catarrhal Fever (IPT) [Referral] (8057)(TVMDL - Canyon Serology)</t>
  </si>
  <si>
    <t>Malignant Catarrhal Fever (IPT) [Referral] (8057)(TVMDL - College Station Serology)</t>
  </si>
  <si>
    <t>Malignant Catarrhal Fever (rtPCR) (1295)(TVMDL - Canyon Molecular Diagnostics)</t>
  </si>
  <si>
    <t>Malignant Catarrhal Fever (rtPCR) (1295)(TVMDL - College Station Molecular Diagnostics)</t>
  </si>
  <si>
    <t>Manganese (ICP/MS) (1045)(TVMDL - College Station Analytical Chemistry)</t>
  </si>
  <si>
    <t>Mast Cell Tumor Prognostic Panel [Referral] (8034)(TVMDL - Canyon Histopathology)</t>
  </si>
  <si>
    <t>Mast Cell Tumor Prognostic Panel [Referral] (8034)(TVMDL - College Station Histopathology)</t>
  </si>
  <si>
    <t>Mastitis (Culture) (1101)(TVMDL - Canyon Bacteriology)</t>
  </si>
  <si>
    <t>Mastitis (Culture) (1101)(TVMDL - College Station Bacteriology)</t>
  </si>
  <si>
    <t>Melanoma Panel - Complete (IHC) [Referral] (8035)(TVMDL - Canyon Histopathology)</t>
  </si>
  <si>
    <t>Melanoma Panel - Complete (IHC) [Referral] (8035)(TVMDL - College Station Histopathology)</t>
  </si>
  <si>
    <t>Melanoma Panel - Diagnostic (IHC) [Referral] (8088)(TVMDL - Canyon Histopathology)</t>
  </si>
  <si>
    <t>Melanoma Panel - Diagnostic (IHC) [Referral] (8088)(TVMDL - College Station Histopathology)</t>
  </si>
  <si>
    <t>Melanoma Panel - Prognostic (IHC) [Referral] (8087)(TVMDL - Canyon Histopathology)</t>
  </si>
  <si>
    <t>Melanoma Panel - Prognostic (IHC) [Referral] (8087)(TVMDL - College Station Histopathology)</t>
  </si>
  <si>
    <t>Metabolic Profile - Dry Herd (1185)(TVMDL - College Station Clinical Pathology)</t>
  </si>
  <si>
    <t>Metabolic Profile - Lactating Herd (1186)(TVMDL - College Station Clinical Pathology)</t>
  </si>
  <si>
    <t>Metabolic Profile - Transitional Herd (1187)(TVMDL - College Station Clinical Pathology)</t>
  </si>
  <si>
    <t>Metal &amp; Mineral Panel (ICP/MS) (1046)(TVMDL - College Station Analytical Chemistry)</t>
  </si>
  <si>
    <t>Methicillin-Resistant Staph Confirmation (1102)(TVMDL - College Station Bacteriology)</t>
  </si>
  <si>
    <t>Michigan State University Veterinary Diagnostic Laboratory Interpretation [Referral] (8113)(TVMDL - Canyon Clinical Pathology)</t>
  </si>
  <si>
    <t>Michigan State University Veterinary Diagnostic Laboratory Interpretation [Referral] (8113)(TVMDL - College Station Clinical Pathology)</t>
  </si>
  <si>
    <t>Microbiome Dysbiosis Index (PCR) [Referral] (8120)(TVMDL - Canyon Clinical Pathology)</t>
  </si>
  <si>
    <t>Microbiome Dysbiosis Index (PCR) [Referral] (8120)(TVMDL - College Station Clinical Pathology)</t>
  </si>
  <si>
    <t>Microfilarial Detection &amp; Identification (Heartworm Filter Test) (1188)(TVMDL - College Station Clinical Pathology)</t>
  </si>
  <si>
    <t>Microfilarial Detection &amp; Identification (Modified Knott's Test) (1189)(TVMDL - College Station Clinical Pathology)</t>
  </si>
  <si>
    <t>Microprotein (1190)(TVMDL - Canyon Clinical Pathology)</t>
  </si>
  <si>
    <t>Microprotein (1190)(TVMDL - College Station Clinical Pathology)</t>
  </si>
  <si>
    <t>Molybdenum (ICP/MS) (1048)(TVMDL - College Station Analytical Chemistry)</t>
  </si>
  <si>
    <t>Mosquito Panel I (rtPCR) (1297)(TVMDL - College Station Molecular Diagnostics)</t>
  </si>
  <si>
    <t>Mosquito Panel II (rtPCR) (1298)(TVMDL - College Station Molecular Diagnostics)</t>
  </si>
  <si>
    <t>Mycobacterium avium subsp. paratuberculosis (AGID) (1441)(TVMDL - College Station Serology)</t>
  </si>
  <si>
    <t>Mycobacterium avium subsp. paratuberculosis (CF) [Referral] (8078)(TVMDL - Canyon Serology)</t>
  </si>
  <si>
    <t>Mycobacterium avium subsp. paratuberculosis (CF) [Referral] (8078)(TVMDL - College Station Serology)</t>
  </si>
  <si>
    <t>Mycobacterium avium subsp. paratuberculosis (Solid Culture) (1103)(TVMDL - Canyon Bacteriology)</t>
  </si>
  <si>
    <t>Mycobacterium avium subsp. paratuberculosis (rtPCR) (1299)(TVMDL - College Station Molecular Diagnostics)</t>
  </si>
  <si>
    <t>Mycobacterium avium subsp. paratuberculosis - Milk (ELISA) (1439)(TVMDL - Canyon Serology)</t>
  </si>
  <si>
    <t>Mycobacterium avium subsp. paratuberculosis - Serum or Plasma (ELISA) (1440)(TVMDL - Canyon Serology)</t>
  </si>
  <si>
    <t>Mycobacterium avium subsp. paratuberculosis - Serum or Plasma (ELISA) (1440)(TVMDL - College Station Serology)</t>
  </si>
  <si>
    <t>Mycoplasma bovis (rtPCR) (1300)(TVMDL - Canyon Molecular Diagnostics)</t>
  </si>
  <si>
    <t>Mycoplasma bovis (rtPCR) (1300)(TVMDL - College Station Molecular Diagnostics)</t>
  </si>
  <si>
    <t>Mycoplasma gallisepticum &amp; synoviae (ELISA) (1446)(TVMDL - Center Serology)</t>
  </si>
  <si>
    <t>Mycoplasma gallisepticum &amp; synoviae (ELISA) (1446)(TVMDL - Gonzales Serology)</t>
  </si>
  <si>
    <t>Mycoplasma gallisepticum &amp; synoviae Multiplex (rtPCR) (1301)(TVMDL - Center Molecular Diagnostics)</t>
  </si>
  <si>
    <t>Mycoplasma gallisepticum &amp; synoviae Multiplex (rtPCR) (1301)(TVMDL - College Station Molecular Diagnostics)</t>
  </si>
  <si>
    <t>Mycoplasma gallisepticum &amp; synoviae Multiplex (rtPCR) (1301)(TVMDL - Gonzales Molecular Diagnostics)</t>
  </si>
  <si>
    <t>Mycoplasma gallisepticum (ELISA) (1533)(TVMDL - Center Serology)</t>
  </si>
  <si>
    <t>Mycoplasma gallisepticum (ELISA) (1533)(TVMDL - Gonzales Serology)</t>
  </si>
  <si>
    <t>Mycoplasma gallisepticum (Plate Agglutination) (1445)(TVMDL - Center Serology)</t>
  </si>
  <si>
    <t>Mycoplasma gallisepticum (Plate Agglutination) (1445)(TVMDL - Gonzales Serology)</t>
  </si>
  <si>
    <t>Mycoplasma haemolamae (PCR) [Referral] (8105)(TVMDL - Canyon Molecular Diagnostics)</t>
  </si>
  <si>
    <t>Mycoplasma haemolamae (PCR) [Referral] (8105)(TVMDL - College Station Molecular Diagnostics)</t>
  </si>
  <si>
    <t>Mycoplasma hemofelis (rtPCR) (1302)(TVMDL - Canyon Molecular Diagnostics)</t>
  </si>
  <si>
    <t>Mycoplasma hemofelis (rtPCR) (1302)(TVMDL - College Station Molecular Diagnostics)</t>
  </si>
  <si>
    <t>Mycoplasma hyopneumoniae (ELISA) [Referral] (8066)(TVMDL - Canyon Serology)</t>
  </si>
  <si>
    <t>Mycoplasma hyopneumoniae (ELISA) [Referral] (8066)(TVMDL - College Station Serology)</t>
  </si>
  <si>
    <t>Mycoplasma spp. (PCR) (1303)(TVMDL - Canyon Molecular Diagnostics)</t>
  </si>
  <si>
    <t>Mycoplasma spp. (PCR) (1303)(TVMDL - College Station Molecular Diagnostics)</t>
  </si>
  <si>
    <t>Mycoplasma spp. - Companion Animal (Culture) (1104)(TVMDL - Canyon Bacteriology)</t>
  </si>
  <si>
    <t>Mycoplasma spp. - Companion Animal (Culture) (1104)(TVMDL - College Station Bacteriology)</t>
  </si>
  <si>
    <t>Mycoplasma spp. - Livestock (Culture) (1105)(TVMDL - Canyon Bacteriology)</t>
  </si>
  <si>
    <t>Mycoplasma spp. - Livestock (Culture) (1105)(TVMDL - College Station Bacteriology)</t>
  </si>
  <si>
    <t>Mycoplasma spp. - Milk (Culture) (1106)(TVMDL - Canyon Bacteriology)</t>
  </si>
  <si>
    <t>Mycoplasma spp. - Milk (Culture) (1106)(TVMDL - College Station Bacteriology)</t>
  </si>
  <si>
    <t>Mycoplasma synoviae (ELISA) (1591)(TVMDL - Center Serology)</t>
  </si>
  <si>
    <t>Mycoplasma synoviae (ELISA) (1591)(TVMDL - Gonzales Serology)</t>
  </si>
  <si>
    <t>Mycoplasma synoviae (Plate Agglutination) (1448)(TVMDL - Center Serology)</t>
  </si>
  <si>
    <t>Mycoplasma synoviae (Plate Agglutination) (1448)(TVMDL - Gonzales Serology)</t>
  </si>
  <si>
    <t>Mycotoxin (LC/MS) [Referral] (8001)(TVMDL - College Station Analytical Chemistry)</t>
  </si>
  <si>
    <t>NEFA:Cholesterol Ratio (1560.X)(TVMDL - College Station Clinical Pathology)</t>
  </si>
  <si>
    <t>Necropsy - Aborted Fetus or Fertile Egg (1335)(TVMDL - Canyon Necropsy)</t>
  </si>
  <si>
    <t>Necropsy - Aborted Fetus or Fertile Egg (1335)(TVMDL - Center Necropsy)</t>
  </si>
  <si>
    <t>Necropsy - Aborted Fetus or Fertile Egg (1335)(TVMDL - College Station Necropsy)</t>
  </si>
  <si>
    <t>Necropsy - Aborted Fetus or Fertile Egg (1335)(TVMDL - Gonzales Necropsy)</t>
  </si>
  <si>
    <t>Necropsy - Animals Over 2000 lbs. (1336)(TVMDL - Canyon Necropsy)</t>
  </si>
  <si>
    <t>Necropsy - Animals Over 2000 lbs. (1336)(TVMDL - College Station Necropsy)</t>
  </si>
  <si>
    <t>Necropsy - Avian, Reptiles &amp; Amphibians (1337)(TVMDL - Canyon Necropsy)</t>
  </si>
  <si>
    <t>Necropsy - Avian, Reptiles &amp; Amphibians (1337)(TVMDL - Center Necropsy)</t>
  </si>
  <si>
    <t>Necropsy - Avian, Reptiles &amp; Amphibians (1337)(TVMDL - College Station Necropsy)</t>
  </si>
  <si>
    <t>Necropsy - Avian, Reptiles &amp; Amphibians (1337)(TVMDL - Gonzales Necropsy)</t>
  </si>
  <si>
    <t>Necropsy - Companion &amp; Exotics 50 lbs. and Under (1338)(TVMDL - Canyon Necropsy)</t>
  </si>
  <si>
    <t>Necropsy - Companion &amp; Exotics 50 lbs. and Under (1338)(TVMDL - College Station Necropsy)</t>
  </si>
  <si>
    <t>Necropsy - Companion &amp; Exotics 50 lbs. and Under (1338)(TVMDL - Gonzales Necropsy)</t>
  </si>
  <si>
    <t>Necropsy - Companion &amp; Exotics 51 lbs. and Over (1339)(TVMDL - Canyon Necropsy)</t>
  </si>
  <si>
    <t>Necropsy - Companion &amp; Exotics 51 lbs. and Over (1339)(TVMDL - College Station Necropsy)</t>
  </si>
  <si>
    <t>Necropsy - Companion &amp; Exotics 51 lbs. and Over (1339)(TVMDL - Gonzales Necropsy)</t>
  </si>
  <si>
    <t>Necropsy - Companion Animal Neonate (1535)(TVMDL - Canyon Necropsy)</t>
  </si>
  <si>
    <t>Necropsy - Companion Animal Neonate (1535)(TVMDL - College Station Necropsy)</t>
  </si>
  <si>
    <t>Necropsy - Deer &amp; Exotic Ruminants 25 lbs. and Under (1340)(TVMDL - Canyon Necropsy)</t>
  </si>
  <si>
    <t>Necropsy - Deer &amp; Exotic Ruminants 25 lbs. and Under (1340)(TVMDL - College Station Necropsy)</t>
  </si>
  <si>
    <t>Necropsy - Deer &amp; Exotic Ruminants 25 lbs. and Under (1340)(TVMDL - Gonzales Necropsy)</t>
  </si>
  <si>
    <t>Necropsy - Deer &amp; Exotic Ruminants 26 lbs. and Over (1341)(TVMDL - Canyon Necropsy)</t>
  </si>
  <si>
    <t>Necropsy - Deer &amp; Exotic Ruminants 26 lbs. and Over (1341)(TVMDL - College Station Necropsy)</t>
  </si>
  <si>
    <t>Necropsy - Deer &amp; Exotic Ruminants 26 lbs. and Over (1341)(TVMDL - Gonzales Necropsy)</t>
  </si>
  <si>
    <t>Necropsy - Equine 1001-2000 lbs. (1342)(TVMDL - Canyon Necropsy)</t>
  </si>
  <si>
    <t>Necropsy - Equine 1001-2000 lbs. (1342)(TVMDL - College Station Necropsy)</t>
  </si>
  <si>
    <t>Necropsy - Equine 201-1000 lbs. (1343)(TVMDL - Canyon Necropsy)</t>
  </si>
  <si>
    <t>Necropsy - Equine 201-1000 lbs. (1343)(TVMDL - College Station Necropsy)</t>
  </si>
  <si>
    <t>Necropsy - Equine Under 200 lbs. (1344)(TVMDL - Canyon Necropsy)</t>
  </si>
  <si>
    <t>Necropsy - Equine Under 200 lbs. (1344)(TVMDL - College Station Necropsy)</t>
  </si>
  <si>
    <t>Necropsy - Food &amp; Production Animals 1001 lbs. and Over (1345)(TVMDL - Canyon Necropsy)</t>
  </si>
  <si>
    <t>Necropsy - Food &amp; Production Animals 1001 lbs. and Over (1345)(TVMDL - College Station Necropsy)</t>
  </si>
  <si>
    <t>Necropsy - Food &amp; Production Animals 200 lbs. and Under (1346)(TVMDL - Canyon Necropsy)</t>
  </si>
  <si>
    <t>Necropsy - Food &amp; Production Animals 200 lbs. and Under (1346)(TVMDL - College Station Necropsy)</t>
  </si>
  <si>
    <t>Necropsy - Food &amp; Production Animals 200 lbs. and Under (1346)(TVMDL - Gonzales Necropsy)</t>
  </si>
  <si>
    <t>Necropsy - Food &amp; Production Animals 201-1000 lbs. (1347)(TVMDL - Canyon Necropsy)</t>
  </si>
  <si>
    <t>Necropsy - Food &amp; Production Animals 201-1000 lbs. (1347)(TVMDL - College Station Necropsy)</t>
  </si>
  <si>
    <t>Necropsy - Poultry (1348)(TVMDL - Canyon Necropsy)</t>
  </si>
  <si>
    <t>Necropsy - Poultry (1348)(TVMDL - Center Necropsy)</t>
  </si>
  <si>
    <t>Necropsy - Poultry (1348)(TVMDL - College Station Necropsy)</t>
  </si>
  <si>
    <t>Necropsy - Poultry (1348)(TVMDL - Gonzales Necropsy)</t>
  </si>
  <si>
    <t>Necropsy - Poultry Hatchery (1349)(TVMDL - Canyon Necropsy)</t>
  </si>
  <si>
    <t>Necropsy - Poultry Hatchery (1349)(TVMDL - Center Necropsy)</t>
  </si>
  <si>
    <t>Necropsy - Poultry Hatchery (1349)(TVMDL - College Station Necropsy)</t>
  </si>
  <si>
    <t>Necropsy - Poultry Hatchery (1349)(TVMDL - Gonzales Necropsy)</t>
  </si>
  <si>
    <t>Necropsy - Racing Mortality (1350)(TVMDL - College Station Necropsy)</t>
  </si>
  <si>
    <t>Necropsy - Small Mammals (1351)(TVMDL - Canyon Necropsy)</t>
  </si>
  <si>
    <t>Necropsy - Small Mammals (1351)(TVMDL - College Station Necropsy)</t>
  </si>
  <si>
    <t>Necropsy - Small Mammals (1351)(TVMDL - Gonzales Necropsy)</t>
  </si>
  <si>
    <t>Necropsy Processed (0003)(TVMDL - Canyon Necropsy)</t>
  </si>
  <si>
    <t>Necropsy Processed (0003)(TVMDL - College Station Necropsy)</t>
  </si>
  <si>
    <t>Necropsy – Deer Head(s) (1598)(TVMDL - College Station Necropsy)</t>
  </si>
  <si>
    <t>Neorickettsia risticii (IFA) [Referral] (8112)(TVMDL - Canyon Serology)</t>
  </si>
  <si>
    <t>Neorickettsia risticii (IFA) [Referral] (8112)(TVMDL - College Station Serology)</t>
  </si>
  <si>
    <t>Neorickettsia risticii (rtPCR) [Referral] (8042)(TVMDL - Canyon Molecular Diagnostics)</t>
  </si>
  <si>
    <t>Neorickettsia risticii (rtPCR) [Referral] (8042)(TVMDL - College Station Molecular Diagnostics)</t>
  </si>
  <si>
    <t>Neospora caninum (IFA) (1450.X)(TVMDL - College Station Serology)</t>
  </si>
  <si>
    <t>Neospora caninum (rtPCR) (1304)(TVMDL - College Station Molecular Diagnostics)</t>
  </si>
  <si>
    <t>Neospora caninum - Bovine (ELISA) (1473)(TVMDL - Canyon Virology)</t>
  </si>
  <si>
    <t>Neospora caninum - Bovine (ELISA) (1473)(TVMDL - College Station Serology)</t>
  </si>
  <si>
    <t>Neospora caninum - Canine (cELISA) (1587)(TVMDL - College Station Serology)</t>
  </si>
  <si>
    <t>Newcastle Disease Virus (ELISA) (1451)(TVMDL - Center Serology)</t>
  </si>
  <si>
    <t>Newcastle Disease Virus (ELISA) (1451)(TVMDL - Gonzales Serology)</t>
  </si>
  <si>
    <t>Nitrates - Fluids (Colorimetric) (1049)(TVMDL - College Station Analytical Chemistry)</t>
  </si>
  <si>
    <t>Nitrates - Hay / Forage [Referral] (8154)(TVMDL - College Station Analytical Chemistry)</t>
  </si>
  <si>
    <t>Non Fee Schedule Test (1545)(TVMDL - Canyon Virology)</t>
  </si>
  <si>
    <t>Non Fee Schedule Test (1545)(TVMDL - College Station Analytical Chemistry)</t>
  </si>
  <si>
    <t>Non Fee Schedule Test (1545)(TVMDL - College Station Clinical Pathology)</t>
  </si>
  <si>
    <t>Non Fee Schedule Test (1545)(TVMDL - College Station Histopathology)</t>
  </si>
  <si>
    <t>Non Fee Schedule Test (1545)(TVMDL - College Station Necropsy)</t>
  </si>
  <si>
    <t>Non Fee Schedule Test (1545)(TVMDL - College Station Serology)</t>
  </si>
  <si>
    <t>Non Fee Schedule Test (1545)(TVMDL - College Station Virology)</t>
  </si>
  <si>
    <t>Non Test Fee (0001)(TVMDL - Canyon Bacteriology)</t>
  </si>
  <si>
    <t>Non Test Fee (0001)(TVMDL - Canyon Client Services)</t>
  </si>
  <si>
    <t>Non Test Fee (0001)(TVMDL - Canyon Clinical Pathology)</t>
  </si>
  <si>
    <t>Non Test Fee (0001)(TVMDL - Canyon Histopathology)</t>
  </si>
  <si>
    <t>Non Test Fee (0001)(TVMDL - Canyon Molecular Diagnostics)</t>
  </si>
  <si>
    <t>Non Test Fee (0001)(TVMDL - Canyon Necropsy)</t>
  </si>
  <si>
    <t>Non Test Fee (0001)(TVMDL - Canyon Serology)</t>
  </si>
  <si>
    <t>Non Test Fee (0001)(TVMDL - Canyon Virology)</t>
  </si>
  <si>
    <t>Non Test Fee (0001)(TVMDL - Center Bacteriology)</t>
  </si>
  <si>
    <t>Non Test Fee (0001)(TVMDL - Center Histopathology)</t>
  </si>
  <si>
    <t>Non Test Fee (0001)(TVMDL - Center Molecular Diagnostics)</t>
  </si>
  <si>
    <t>Non Test Fee (0001)(TVMDL - Center Necropsy)</t>
  </si>
  <si>
    <t>Non Test Fee (0001)(TVMDL - Center Serology)</t>
  </si>
  <si>
    <t>Non Test Fee (0001)(TVMDL - College Station Analytical Chemistry)</t>
  </si>
  <si>
    <t>Non Test Fee (0001)(TVMDL - College Station Bacteriology)</t>
  </si>
  <si>
    <t>Non Test Fee (0001)(TVMDL - College Station Client Services)</t>
  </si>
  <si>
    <t>Non Test Fee (0001)(TVMDL - College Station Clinical Pathology)</t>
  </si>
  <si>
    <t>Non Test Fee (0001)(TVMDL - College Station Histopathology)</t>
  </si>
  <si>
    <t>Non Test Fee (0001)(TVMDL - College Station Molecular Diagnostics)</t>
  </si>
  <si>
    <t>Non Test Fee (0001)(TVMDL - College Station Necropsy)</t>
  </si>
  <si>
    <t>Non Test Fee (0001)(TVMDL - College Station Operations)</t>
  </si>
  <si>
    <t>Non Test Fee (0001)(TVMDL - College Station Serology)</t>
  </si>
  <si>
    <t>Non Test Fee (0001)(TVMDL - College Station Veterinary Services)</t>
  </si>
  <si>
    <t>Non Test Fee (0001)(TVMDL - College Station Virology)</t>
  </si>
  <si>
    <t>Non Test Fee (0001)(TVMDL - Gonzales Bacteriology)</t>
  </si>
  <si>
    <t>Non Test Fee (0001)(TVMDL - Gonzales Histopathology)</t>
  </si>
  <si>
    <t>Non Test Fee (0001)(TVMDL - Gonzales Molecular Diagnostics)</t>
  </si>
  <si>
    <t>Non Test Fee (0001)(TVMDL - Gonzales Necropsy)</t>
  </si>
  <si>
    <t>Non Test Fee (0001)(TVMDL - Gonzales Serology)</t>
  </si>
  <si>
    <t>Non-Esterified Fatty Acids (1191)(TVMDL - College Station Clinical Pathology)</t>
  </si>
  <si>
    <t>OFA Canine Thyroid Registry Panel (1192)(TVMDL - College Station Clinical Pathology)</t>
  </si>
  <si>
    <t>Out of Lab Test (1000)(TVMDL - Canyon Bacteriology)</t>
  </si>
  <si>
    <t>Out of Lab Test (1000)(TVMDL - Canyon Clinical Pathology)</t>
  </si>
  <si>
    <t>Out of Lab Test (1000)(TVMDL - Canyon Histopathology)</t>
  </si>
  <si>
    <t>Out of Lab Test (1000)(TVMDL - Canyon Molecular Diagnostics)</t>
  </si>
  <si>
    <t>Out of Lab Test (1000)(TVMDL - Canyon Necropsy)</t>
  </si>
  <si>
    <t>Out of Lab Test (1000)(TVMDL - Canyon Serology)</t>
  </si>
  <si>
    <t>Out of Lab Test (1000)(TVMDL - Canyon Virology)</t>
  </si>
  <si>
    <t>Out of Lab Test (1000)(TVMDL - Center Bacteriology)</t>
  </si>
  <si>
    <t>Out of Lab Test (1000)(TVMDL - Center Histopathology)</t>
  </si>
  <si>
    <t>Out of Lab Test (1000)(TVMDL - Center Molecular Diagnostics)</t>
  </si>
  <si>
    <t>Out of Lab Test (1000)(TVMDL - Center Necropsy)</t>
  </si>
  <si>
    <t>Out of Lab Test (1000)(TVMDL - Center Serology)</t>
  </si>
  <si>
    <t>Out of Lab Test (1000)(TVMDL - College Station Analytical Chemistry)</t>
  </si>
  <si>
    <t>Out of Lab Test (1000)(TVMDL - College Station Bacteriology)</t>
  </si>
  <si>
    <t>Out of Lab Test (1000)(TVMDL - College Station Clinical Pathology)</t>
  </si>
  <si>
    <t>Out of Lab Test (1000)(TVMDL - College Station Histopathology)</t>
  </si>
  <si>
    <t>Out of Lab Test (1000)(TVMDL - College Station Molecular Diagnostics)</t>
  </si>
  <si>
    <t>Out of Lab Test (1000)(TVMDL - College Station Necropsy)</t>
  </si>
  <si>
    <t>Out of Lab Test (1000)(TVMDL - College Station Serology)</t>
  </si>
  <si>
    <t>Out of Lab Test (1000)(TVMDL - College Station Veterinary Services)</t>
  </si>
  <si>
    <t>Out of Lab Test (1000)(TVMDL - College Station Virology)</t>
  </si>
  <si>
    <t>Out of Lab Test (1000)(TVMDL - Gonzales Bacteriology)</t>
  </si>
  <si>
    <t>Out of Lab Test (1000)(TVMDL - Gonzales Histopathology)</t>
  </si>
  <si>
    <t>Out of Lab Test (1000)(TVMDL - Gonzales Molecular Diagnostics)</t>
  </si>
  <si>
    <t>Out of Lab Test (1000)(TVMDL - Gonzales Necropsy)</t>
  </si>
  <si>
    <t>Out of Lab Test (1000)(TVMDL - Gonzales Serology)</t>
  </si>
  <si>
    <t>PCR Confirmation (1607)(TVMDL - College Station Molecular Diagnostics)</t>
  </si>
  <si>
    <t>PCR for Antigen Receptor Rearrangement - Cytology Specimen [Referral] (8022)(TVMDL - Canyon Clinical Pathology)</t>
  </si>
  <si>
    <t>PCR for Antigen Receptor Rearrangement - Cytology Specimen [Referral] (8022)(TVMDL - College Station Clinical Pathology)</t>
  </si>
  <si>
    <t>PCR for Antigen Receptor Rearrangement - Fixed Tissue [Referral] (8117)(TVMDL - College Station Histopathology)</t>
  </si>
  <si>
    <t>PCR for Antigen Receptor Rearrangement - [Referral] (8172)(TVMDL - Canyon Histopathology)</t>
  </si>
  <si>
    <t>PCR for Antigen Receptor Rearrangement - [Referral] (8172)(TVMDL - College Station Histopathology)</t>
  </si>
  <si>
    <t>Packed Cell Volume (1193)(TVMDL - Canyon Clinical Pathology)</t>
  </si>
  <si>
    <t>Packed Cell Volume (1193)(TVMDL - College Station Clinical Pathology)</t>
  </si>
  <si>
    <t>Pancreatic Lipase Immunoreactivity [Referral] (8018)(TVMDL - Canyon Clinical Pathology)</t>
  </si>
  <si>
    <t>Pancreatic Lipase Immunoreactivity [Referral] (8018)(TVMDL - College Station Clinical Pathology)</t>
  </si>
  <si>
    <t>Pancreatic Lipase Immunoreactivity, Cobalamin &amp; Folate Panel [Referral] (8019)(TVMDL - Canyon Clinical Pathology)</t>
  </si>
  <si>
    <t>Pancreatic Lipase Immunoreactivity, Cobalamin &amp; Folate Panel [Referral] (8019)(TVMDL - College Station Clinical Pathology)</t>
  </si>
  <si>
    <t>Panfungal PCR and Sequencing [Referral] (8147)(TVMDL - College Station Histopathology)</t>
  </si>
  <si>
    <t>Parapoxvirus (rtPCR) (1305)(TVMDL - College Station Molecular Diagnostics)</t>
  </si>
  <si>
    <t>Parasite &amp; Ova Count (McMasters) (1194)(TVMDL - Canyon Clinical Pathology)</t>
  </si>
  <si>
    <t>Parasite &amp; Ova Count (McMasters) (1194)(TVMDL - College Station Clinical Pathology)</t>
  </si>
  <si>
    <t>Parasite &amp; Ova Count (Wisconsin) (1195)(TVMDL - Canyon Clinical Pathology)</t>
  </si>
  <si>
    <t>Parasite &amp; Ova Count (Wisconsin) (1195)(TVMDL - College Station Clinical Pathology)</t>
  </si>
  <si>
    <t>Parasite &amp; Ova Identification (Fecal Flotation) (1196)(TVMDL - Canyon Clinical Pathology)</t>
  </si>
  <si>
    <t>Parasite &amp; Ova Identification (Fecal Flotation) (1196)(TVMDL - College Station Clinical Pathology)</t>
  </si>
  <si>
    <t>Parasite &amp; Ova Identification (Fecal Sedimentation) (1197)(TVMDL - College Station Clinical Pathology)</t>
  </si>
  <si>
    <t>Parasite ID – Common (Gross Identification) (1198)(TVMDL - College Station Clinical Pathology)</t>
  </si>
  <si>
    <t>Parasite ID – Uncommon (Gross Identification) [Referral] (8131)(TVMDL - Canyon Clinical Pathology)</t>
  </si>
  <si>
    <t>Parasite ID – Uncommon (Gross Identification) [Referral] (8131)(TVMDL - College Station Clinical Pathology)</t>
  </si>
  <si>
    <t>Parasite Identification (Digital) (1566.V)(TVMDL - College Station Clinical Pathology)</t>
  </si>
  <si>
    <t>Parasite Identification - Add Sample (Digital) (1569.V)(TVMDL - College Station Clinical Pathology)</t>
  </si>
  <si>
    <t>Parasitology Consultation [Referral] (8114)(TVMDL - College Station Clinical Pathology)</t>
  </si>
  <si>
    <t>Parathyroid Hormone &amp; Ionized Calcium Profile [Referral] (8020)(TVMDL - Canyon Clinical Pathology)</t>
  </si>
  <si>
    <t>Parathyroid Hormone &amp; Ionized Calcium Profile [Referral] (8020)(TVMDL - College Station Clinical Pathology)</t>
  </si>
  <si>
    <t>Parathyroid Hormone Related Protein [Referral] (8021)(TVMDL - Canyon Clinical Pathology)</t>
  </si>
  <si>
    <t>Parathyroid Hormone Related Protein [Referral] (8021)(TVMDL - College Station Clinical Pathology)</t>
  </si>
  <si>
    <t>Parvovirus (rtPCR) (1306)(TVMDL - College Station Molecular Diagnostics)</t>
  </si>
  <si>
    <t>Pentobarbital (LC/MS) (1543)(TVMDL - College Station Analytical Chemistry)</t>
  </si>
  <si>
    <t>Pesticide Screen (GC/MS) (1051)(TVMDL - College Station Analytical Chemistry)</t>
  </si>
  <si>
    <t>Petroleum (GC/MS) (1052)(TVMDL - College Station Analytical Chemistry)</t>
  </si>
  <si>
    <t>Phenobarbital (1199)(TVMDL - Canyon Clinical Pathology)</t>
  </si>
  <si>
    <t>Phenobarbital (1199)(TVMDL - College Station Clinical Pathology)</t>
  </si>
  <si>
    <t>Phosphorus (1200)(TVMDL - Canyon Clinical Pathology)</t>
  </si>
  <si>
    <t>Phosphorus (1200)(TVMDL - College Station Clinical Pathology)</t>
  </si>
  <si>
    <t>Plant Identification (1055)(TVMDL - College Station Analytical Chemistry)</t>
  </si>
  <si>
    <t>Platelet Count (1201)(TVMDL - Canyon Clinical Pathology)</t>
  </si>
  <si>
    <t>Platelet Count (1201)(TVMDL - College Station Clinical Pathology)</t>
  </si>
  <si>
    <t>Porcine Circovirus Type 2 (ELISA) [Referral] (8136)(TVMDL - Canyon Virology)</t>
  </si>
  <si>
    <t>Porcine Circovirus Type 2 (ELISA) [Referral] (8136)(TVMDL - College Station Virology)</t>
  </si>
  <si>
    <t>Porcine Circovirus Type 2 (PCR) (1307)(TVMDL - Canyon Molecular Diagnostics)</t>
  </si>
  <si>
    <t>Porcine Enteric Coronavirus Multiplex (rtPCR) (1308)(TVMDL - Canyon Molecular Diagnostics)</t>
  </si>
  <si>
    <t>Porcine Parvovirus (HI) [Referral] (8073)(TVMDL - Canyon Virology)</t>
  </si>
  <si>
    <t>Porcine Parvovirus (HI) [Referral] (8073)(TVMDL - College Station Virology)</t>
  </si>
  <si>
    <t>Porcine Parvovirus (PCR) [Referral] (8168)(TVMDL - Canyon Molecular Diagnostics)</t>
  </si>
  <si>
    <t>Porcine Parvovirus (PCR) [Referral] (8168)(TVMDL - College Station Molecular Diagnostics)</t>
  </si>
  <si>
    <t>Porcine Parvovirus Type 2 (PCR) [Referral] (8169)(TVMDL - Canyon Molecular Diagnostics)</t>
  </si>
  <si>
    <t>Porcine Parvovirus Type 2 (PCR) [Referral] (8169)(TVMDL - College Station Molecular Diagnostics)</t>
  </si>
  <si>
    <t>Porcine Reproductive &amp; Respiratory Syndrome Virus (ELISA) (1519)(TVMDL - Canyon Virology)</t>
  </si>
  <si>
    <t>Porcine Reproductive &amp; Respiratory Syndrome Virus (rtPCR) (1309)(TVMDL - Canyon Molecular Diagnostics)</t>
  </si>
  <si>
    <t>Potassium (1562.X)(TVMDL - Canyon Clinical Pathology)</t>
  </si>
  <si>
    <t>Potassium (1562.X)(TVMDL - College Station Clinical Pathology)</t>
  </si>
  <si>
    <t>Pregnancy Specific Binding Protein - Ruminants (ELISA) (1202)(TVMDL - Canyon Serology)</t>
  </si>
  <si>
    <t>Pregnancy Specific Binding Protein - Ruminants (ELISA) (1202)(TVMDL - College Station Clinical Pathology)</t>
  </si>
  <si>
    <t>Pregnancy Specific Binding Protein - Wildlife (ELISA) [Referral] (8023)(TVMDL - Canyon Clinical Pathology)</t>
  </si>
  <si>
    <t>Pregnancy Specific Binding Protein - Wildlife (ELISA) [Referral] (8023)(TVMDL - College Station Clinical Pathology)</t>
  </si>
  <si>
    <t>Problem Sample (0059)(TVMDL - Canyon Serology)</t>
  </si>
  <si>
    <t>Problem Sample (0059)(TVMDL - College Station Serology)</t>
  </si>
  <si>
    <t>Progesterone (ChL) (1203)(TVMDL - College Station Clinical Pathology)</t>
  </si>
  <si>
    <t>Protein - Hay or Forage [Referral] (8081)(TVMDL - College Station Analytical Chemistry)</t>
  </si>
  <si>
    <t>Protein Electrophoresis - Serum or Plasma (1204)(TVMDL - College Station Clinical Pathology)</t>
  </si>
  <si>
    <t>Pseudorabies Virus Confirmation (ELISA) [Referral] (8067)(TVMDL - Canyon Virology)</t>
  </si>
  <si>
    <t>Pseudorabies Virus Confirmation (ELISA) [Referral] (8067)(TVMDL - College Station Serology)</t>
  </si>
  <si>
    <t>Pseudorabies Virus gB (ELISA) (1474)(TVMDL - Canyon Virology)</t>
  </si>
  <si>
    <t>Pseudorabies Virus gB (ELISA) (1474)(TVMDL - College Station Serology)</t>
  </si>
  <si>
    <t>Pseudorabies Virus gpl (ELISA) (1583)(TVMDL - College Station Serology)</t>
  </si>
  <si>
    <t>Rabbit Hemorrhagic Disease Virus (rtPCR) [Referral] (8171)(TVMDL - Canyon Molecular Diagnostics)</t>
  </si>
  <si>
    <t>Rabbit Hemorrhagic Disease Virus (rtPCR) [Referral] (8171)(TVMDL - College Station Molecular Diagnostics)</t>
  </si>
  <si>
    <t>Rabies Virus (FA) [Referral] (8044)(TVMDL - Canyon Necropsy)</t>
  </si>
  <si>
    <t>Rabies Virus (FA) [Referral] (8044)(TVMDL - College Station Necropsy)</t>
  </si>
  <si>
    <t>Rabies Virus (FA) [Referral] (8044)(TVMDL - Gonzales Necropsy)</t>
  </si>
  <si>
    <t>Rabies Virus Antibody Endpoint Titer (RFFIT) [Referral] (8075)(TVMDL - Canyon Virology)</t>
  </si>
  <si>
    <t>Rabies Virus Antibody Endpoint Titer (RFFIT) [Referral] (8075)(TVMDL - College Station Virology)</t>
  </si>
  <si>
    <t>Rabies Virus Antibody Screen (RFFIT) [Referral] (8074)(TVMDL - Canyon Virology)</t>
  </si>
  <si>
    <t>Rabies Virus Antibody Screen (RFFIT) [Referral] (8074)(TVMDL - College Station Virology)</t>
  </si>
  <si>
    <t>Radiographs [Referral] (8163)(TVMDL - College Station Necropsy)</t>
  </si>
  <si>
    <t>Relaxin (Lateral Flow) (1206)(TVMDL - College Station Clinical Pathology)</t>
  </si>
  <si>
    <t>Reovirus (ELISA) (1452)(TVMDL - Center Serology)</t>
  </si>
  <si>
    <t>Reovirus (ELISA) (1452)(TVMDL - Gonzales Serology)</t>
  </si>
  <si>
    <t>Research &amp; Development (0066)(TVMDL - College Station Research &amp; Development)</t>
  </si>
  <si>
    <t>Research &amp; Development (0066)(TVMDL - Research &amp; Development Research &amp; Development)</t>
  </si>
  <si>
    <t>Respiratory Disease Panel - Bovine Bacterial (rtPCR) (1310)(TVMDL - Canyon Molecular Diagnostics)</t>
  </si>
  <si>
    <t>Respiratory Disease Panel - Bovine Bacterial (rtPCR) (1310)(TVMDL - College Station Molecular Diagnostics)</t>
  </si>
  <si>
    <t>Respiratory Disease Panel - Bovine Serology (VN) (1578)(TVMDL - Canyon Virology)</t>
  </si>
  <si>
    <t>Respiratory Disease Panel - Bovine Viral (rtPCR) (1311)(TVMDL - Canyon Molecular Diagnostics)</t>
  </si>
  <si>
    <t>Respiratory Disease Panel - Bovine Viral (rtPCR) (1311)(TVMDL - College Station Molecular Diagnostics)</t>
  </si>
  <si>
    <t>Respiratory Disease Panel - Canine (rtPCR) (1312)(TVMDL - College Station Molecular Diagnostics)</t>
  </si>
  <si>
    <t>Respiratory Disease Panel - Feline (PCR) (1313)(TVMDL - College Station Molecular Diagnostics)</t>
  </si>
  <si>
    <t>Reticulocyte Count (1207)(TVMDL - Canyon Clinical Pathology)</t>
  </si>
  <si>
    <t>Reticulocyte Count (1207)(TVMDL - College Station Clinical Pathology)</t>
  </si>
  <si>
    <t>Reticuloendotheliosis Virus (rtPCR) (1314)(TVMDL - College Station Molecular Diagnostics)</t>
  </si>
  <si>
    <t>Rhodococcus equi (PCR) (1315)(TVMDL - Canyon Molecular Diagnostics)</t>
  </si>
  <si>
    <t>Rickettsia rickettsii (IFA) (1453)(TVMDL - College Station Serology)</t>
  </si>
  <si>
    <t>Rickettsiales spp. (rtPCR) (1316)(TVMDL - College Station Molecular Diagnostics)</t>
  </si>
  <si>
    <t>SDS-PAGE [Referral] (8153)(TVMDL - College Station Clinical Pathology)</t>
  </si>
  <si>
    <t>Salmonella (Enrichment Culture) (1107)(TVMDL - Center Bacteriology)</t>
  </si>
  <si>
    <t>Salmonella (Enrichment Culture) (1107)(TVMDL - Gonzales Bacteriology)</t>
  </si>
  <si>
    <t>Salmonella Serogrouping (Agglutination) (1109)(TVMDL - Center Bacteriology)</t>
  </si>
  <si>
    <t>Salmonella Serogrouping (Agglutination) (1109)(TVMDL - College Station Bacteriology)</t>
  </si>
  <si>
    <t>Salmonella Serogrouping (Agglutination) (1109)(TVMDL - Gonzales Bacteriology)</t>
  </si>
  <si>
    <t>Salmonella Serotyping [Referral] (8005)(TVMDL - Canyon Bacteriology)</t>
  </si>
  <si>
    <t>Salmonella Serotyping [Referral] (8005)(TVMDL - Center Bacteriology)</t>
  </si>
  <si>
    <t>Salmonella Serotyping [Referral] (8005)(TVMDL - College Station Bacteriology)</t>
  </si>
  <si>
    <t>Salmonella Serotyping [Referral] (8005)(TVMDL - Gonzales Bacteriology)</t>
  </si>
  <si>
    <t>Salmonella abortus-equi (Tube Agglutination) [Referral] (8058)(TVMDL - Canyon Serology)</t>
  </si>
  <si>
    <t>Salmonella abortus-equi (Tube Agglutination) [Referral] (8058)(TVMDL - College Station Serology)</t>
  </si>
  <si>
    <t>Salmonella enterica Subtyping (PCR) (1584)(TVMDL - College Station Molecular Diagnostics)</t>
  </si>
  <si>
    <t>Salmonella enteritidis (Culture &amp; Lateral Flow) (1108)(TVMDL - Center Bacteriology)</t>
  </si>
  <si>
    <t>Salmonella enteritidis (Culture &amp; Lateral Flow) (1108)(TVMDL - Gonzales Bacteriology)</t>
  </si>
  <si>
    <t>Salmonella gallinarum &amp; pullorum (Plate Agglutination) (1455)(TVMDL - Center Serology)</t>
  </si>
  <si>
    <t>Salmonella gallinarum &amp; pullorum (Tube Agglutination) (1456)(TVMDL - Center Serology)</t>
  </si>
  <si>
    <t>Salmonella gallinarum &amp; pullorum (Tube Agglutination) (1456)(TVMDL - Gonzales Serology)</t>
  </si>
  <si>
    <t>Salmonella genus (rtPCR) (1317)(TVMDL - College Station Molecular Diagnostics)</t>
  </si>
  <si>
    <t>Salmonella spp. (Culture) (1110)(TVMDL - Canyon Bacteriology)</t>
  </si>
  <si>
    <t>Salmonella spp. (Culture) (1110)(TVMDL - Center Bacteriology)</t>
  </si>
  <si>
    <t>Salmonella spp. (Culture) (1110)(TVMDL - College Station Bacteriology)</t>
  </si>
  <si>
    <t>Salmonella spp. (Culture) (1110)(TVMDL - Gonzales Bacteriology)</t>
  </si>
  <si>
    <t>Salmonella typhimurium (Tube Agglutination) (1457)(TVMDL - Gonzales Serology)</t>
  </si>
  <si>
    <t>Sample Not Tested (0000)(TVMDL - Canyon Bacteriology)</t>
  </si>
  <si>
    <t>Sample Not Tested (0000)(TVMDL - Canyon Client Services)</t>
  </si>
  <si>
    <t>Sample Not Tested (0000)(TVMDL - Canyon Clinical Pathology)</t>
  </si>
  <si>
    <t>Sample Not Tested (0000)(TVMDL - Canyon Histopathology)</t>
  </si>
  <si>
    <t>Sample Not Tested (0000)(TVMDL - Canyon Molecular Diagnostics)</t>
  </si>
  <si>
    <t>Sample Not Tested (0000)(TVMDL - Canyon Necropsy)</t>
  </si>
  <si>
    <t>Sample Not Tested (0000)(TVMDL - Canyon Serology)</t>
  </si>
  <si>
    <t>Sample Not Tested (0000)(TVMDL - Canyon Veterinary Services)</t>
  </si>
  <si>
    <t>Sample Not Tested (0000)(TVMDL - Canyon Virology)</t>
  </si>
  <si>
    <t>Sample Not Tested (0000)(TVMDL - Center Bacteriology)</t>
  </si>
  <si>
    <t>Sample Not Tested (0000)(TVMDL - Center Histopathology)</t>
  </si>
  <si>
    <t>Sample Not Tested (0000)(TVMDL - Center Molecular Diagnostics)</t>
  </si>
  <si>
    <t>Sample Not Tested (0000)(TVMDL - Center Necropsy)</t>
  </si>
  <si>
    <t>Sample Not Tested (0000)(TVMDL - Center Serology)</t>
  </si>
  <si>
    <t>Sample Not Tested (0000)(TVMDL - College Station Analytical Chemistry)</t>
  </si>
  <si>
    <t>Sample Not Tested (0000)(TVMDL - College Station Bacteriology)</t>
  </si>
  <si>
    <t>Sample Not Tested (0000)(TVMDL - College Station Client Services)</t>
  </si>
  <si>
    <t>Sample Not Tested (0000)(TVMDL - College Station Clinical Pathology)</t>
  </si>
  <si>
    <t>Sample Not Tested (0000)(TVMDL - College Station Histopathology)</t>
  </si>
  <si>
    <t>Sample Not Tested (0000)(TVMDL - College Station Molecular Diagnostics)</t>
  </si>
  <si>
    <t>Sample Not Tested (0000)(TVMDL - College Station Necropsy)</t>
  </si>
  <si>
    <t>Sample Not Tested (0000)(TVMDL - College Station Serology)</t>
  </si>
  <si>
    <t>Sample Not Tested (0000)(TVMDL - College Station Veterinary Services)</t>
  </si>
  <si>
    <t>Sample Not Tested (0000)(TVMDL - College Station Virology)</t>
  </si>
  <si>
    <t>Sample Not Tested (0000)(TVMDL - Gonzales Bacteriology)</t>
  </si>
  <si>
    <t>Sample Not Tested (0000)(TVMDL - Gonzales Histopathology)</t>
  </si>
  <si>
    <t>Sample Not Tested (0000)(TVMDL - Gonzales Molecular Diagnostics)</t>
  </si>
  <si>
    <t>Sample Not Tested (0000)(TVMDL - Gonzales Necropsy)</t>
  </si>
  <si>
    <t>Sample Not Tested (0000)(TVMDL - Gonzales Serology)</t>
  </si>
  <si>
    <t>Sample Retention (0002)(TVMDL - Canyon Bacteriology)</t>
  </si>
  <si>
    <t>Sample Retention (0002)(TVMDL - Canyon Client Services)</t>
  </si>
  <si>
    <t>Sample Retention (0002)(TVMDL - Canyon Clinical Pathology)</t>
  </si>
  <si>
    <t>Sample Retention (0002)(TVMDL - Canyon Histopathology)</t>
  </si>
  <si>
    <t>Sample Retention (0002)(TVMDL - Canyon Molecular Diagnostics)</t>
  </si>
  <si>
    <t>Sample Retention (0002)(TVMDL - Canyon Necropsy)</t>
  </si>
  <si>
    <t>Sample Retention (0002)(TVMDL - Canyon Serology)</t>
  </si>
  <si>
    <t>Sample Retention (0002)(TVMDL - Canyon Virology)</t>
  </si>
  <si>
    <t>Sample Retention (0002)(TVMDL - Center Bacteriology)</t>
  </si>
  <si>
    <t>Sample Retention (0002)(TVMDL - Center Histopathology)</t>
  </si>
  <si>
    <t>Sample Retention (0002)(TVMDL - Center Molecular Diagnostics)</t>
  </si>
  <si>
    <t>Sample Retention (0002)(TVMDL - Center Necropsy)</t>
  </si>
  <si>
    <t>Sample Retention (0002)(TVMDL - Center Serology)</t>
  </si>
  <si>
    <t>Sample Retention (0002)(TVMDL - College Station Analytical Chemistry)</t>
  </si>
  <si>
    <t>Sample Retention (0002)(TVMDL - College Station Bacteriology)</t>
  </si>
  <si>
    <t>Sample Retention (0002)(TVMDL - College Station Client Services)</t>
  </si>
  <si>
    <t>Sample Retention (0002)(TVMDL - College Station Clinical Pathology)</t>
  </si>
  <si>
    <t>Sample Retention (0002)(TVMDL - College Station Histopathology)</t>
  </si>
  <si>
    <t>Sample Retention (0002)(TVMDL - College Station Molecular Diagnostics)</t>
  </si>
  <si>
    <t>Sample Retention (0002)(TVMDL - College Station Necropsy)</t>
  </si>
  <si>
    <t>Sample Retention (0002)(TVMDL - College Station Research &amp; Development)</t>
  </si>
  <si>
    <t>Sample Retention (0002)(TVMDL - College Station Serology)</t>
  </si>
  <si>
    <t>Sample Retention (0002)(TVMDL - College Station Virology)</t>
  </si>
  <si>
    <t>Sample Retention (0002)(TVMDL - Gonzales Bacteriology)</t>
  </si>
  <si>
    <t>Sample Retention (0002)(TVMDL - Gonzales Histopathology)</t>
  </si>
  <si>
    <t>Sample Retention (0002)(TVMDL - Gonzales Molecular Diagnostics)</t>
  </si>
  <si>
    <t>Sample Retention (0002)(TVMDL - Gonzales Necropsy)</t>
  </si>
  <si>
    <t>Sample Retention (0002)(TVMDL - Gonzales Serology)</t>
  </si>
  <si>
    <t>Sarcocystis neurona (ELISA) [Referral] (8059)(TVMDL - Canyon Serology)</t>
  </si>
  <si>
    <t>Sarcocystis neurona (ELISA) [Referral] (8059)(TVMDL - College Station Serology)</t>
  </si>
  <si>
    <t>Sarcocystis neurona (PCR) [Referral] (8043)(TVMDL - Canyon Molecular Diagnostics)</t>
  </si>
  <si>
    <t>Sarcocystis neurona (PCR) [Referral] (8043)(TVMDL - College Station Molecular Diagnostics)</t>
  </si>
  <si>
    <t>Sarcocystis neurona (Western Blot) [Referral] (8060)(TVMDL - Canyon Serology)</t>
  </si>
  <si>
    <t>Sarcocystis neurona (Western Blot) [Referral] (8060)(TVMDL - College Station Serology)</t>
  </si>
  <si>
    <t>Scrapie (IHC) (1239)(TVMDL - College Station Histopathology)</t>
  </si>
  <si>
    <t>Scrapie (IHC) Confirmation [Referral] (8183)(TVMDL - College Station Histopathology)</t>
  </si>
  <si>
    <t>Selenium (ICP/MS) (1058)(TVMDL - College Station Analytical Chemistry)</t>
  </si>
  <si>
    <t>Septicemia (Culture) (1111)(TVMDL - College Station Bacteriology)</t>
  </si>
  <si>
    <t>Sequencing and Typing Analysis (1318)(TVMDL - Canyon Bacteriology)</t>
  </si>
  <si>
    <t>Sequencing and Typing Analysis (1318)(TVMDL - Canyon Molecular Diagnostics)</t>
  </si>
  <si>
    <t>Sequencing and Typing Analysis (1318)(TVMDL - College Station Bacteriology)</t>
  </si>
  <si>
    <t>Sequencing and Typing Analysis (1318)(TVMDL - College Station Molecular Diagnostics)</t>
  </si>
  <si>
    <t>Serum Amyloid A [Referral] (8093)(TVMDL - Canyon Clinical Pathology)</t>
  </si>
  <si>
    <t>Serum Amyloid A [Referral] (8093)(TVMDL - College Station Clinical Pathology)</t>
  </si>
  <si>
    <t>Severe Acute Respiratory Syndrome Coronavirus 2 (rtPCR) (1534)(TVMDL - College Station Molecular Diagnostics)</t>
  </si>
  <si>
    <t>Shipping -  Protatek Reference Laboratory (Mesa, AZ) (0053)(TVMDL - Canyon Operations)</t>
  </si>
  <si>
    <t>Shipping -  Protatek Reference Laboratory (Mesa, AZ) (0053)(TVMDL - College Station Operations)</t>
  </si>
  <si>
    <t>Shipping - American Animal Health (Grand Prairie, TX) (0044)(TVMDL - Canyon Operations)</t>
  </si>
  <si>
    <t>Shipping - American Animal Health (Grand Prairie, TX) (0044)(TVMDL - College Station Operations)</t>
  </si>
  <si>
    <t>Shipping - Animal Genetics Lab, Texas A&amp;M University SVM (College Station, TX) (0060)(TVMDL - Canyon Operations)</t>
  </si>
  <si>
    <t>Shipping - Animal Genetics Lab, Texas A&amp;M University SVM (College Station, TX) (0060)(TVMDL - College Station Operations)</t>
  </si>
  <si>
    <t>Shipping - Auburn University, Dept. of Pathobiology (Auburn, AL) (0021)(TVMDL - Canyon Operations)</t>
  </si>
  <si>
    <t>Shipping - Auburn University, Dept. of Pathobiology (Auburn, AL) (0021)(TVMDL - College Station Operations)</t>
  </si>
  <si>
    <t>Shipping - Azenta / Genewiz Lab (South Plainfield, NJ) (0018)(TVMDL - Canyon Operations)</t>
  </si>
  <si>
    <t>Shipping - Azenta / Genewiz Lab (South Plainfield, NJ) (0018)(TVMDL - College Station Operations)</t>
  </si>
  <si>
    <t>Shipping - BioTracking Lab (Moscow, ID) (0020)(TVMDL - Canyon Operations)</t>
  </si>
  <si>
    <t>Shipping - BioTracking Lab (Moscow, ID) (0020)(TVMDL - College Station Operations)</t>
  </si>
  <si>
    <t>Shipping - Cambridge Technologies (Worthington, MN) (0045)(TVMDL - Canyon Operations)</t>
  </si>
  <si>
    <t>Shipping - Cambridge Technologies (Worthington, MN) (0045)(TVMDL - College Station Operations)</t>
  </si>
  <si>
    <t>Shipping - Clinical Endocrinology, UC Davis (Davis, CA) (0057)(TVMDL - Canyon Operations)</t>
  </si>
  <si>
    <t>Shipping - Clinical Endocrinology, UC Davis (Davis, CA) (0057)(TVMDL - College Station Operations)</t>
  </si>
  <si>
    <t>Shipping - Clinical Pathology, UC Davis VMTH (Davis, CA) (0013)(TVMDL - Canyon Operations)</t>
  </si>
  <si>
    <t>Shipping - Clinical Pathology, UC Davis VMTH (Davis, CA) (0013)(TVMDL - College Station Operations)</t>
  </si>
  <si>
    <t>Shipping - Colorado State Univ. Animal Reproduction and Biotechnology Lab (Fort Collins, CO) (0055)(TVMDL - Canyon Operations)</t>
  </si>
  <si>
    <t>Shipping - Colorado State Univ. Animal Reproduction and Biotechnology Lab (Fort Collins, CO) (0055)(TVMDL - College Station Operations)</t>
  </si>
  <si>
    <t>Shipping - Colorado State Vet Diagnostic Lab (Fort Collins, CO) (0015)(TVMDL - Canyon Operations)</t>
  </si>
  <si>
    <t>Shipping - Colorado State Vet Diagnostic Lab (Fort Collins, CO) (0015)(TVMDL - College Station Operations)</t>
  </si>
  <si>
    <t>Shipping - Comparative Neuromuscular Lab, University of California San Diego (San Diego, CA) (0014)(TVMDL - Canyon Operations)</t>
  </si>
  <si>
    <t>Shipping - Comparative Neuromuscular Lab, University of California San Diego (San Diego, CA) (0014)(TVMDL - College Station Operations)</t>
  </si>
  <si>
    <t>Shipping - Confirmation (0040)(TVMDL - Canyon Operations)</t>
  </si>
  <si>
    <t>Shipping - Confirmation (0040)(TVMDL - Center Operations)</t>
  </si>
  <si>
    <t>Shipping - Confirmation (0040)(TVMDL - College Station Operations)</t>
  </si>
  <si>
    <t>Shipping - Confirmation (0040)(TVMDL - Gonzales Operations)</t>
  </si>
  <si>
    <t>Shipping - Container Return (0052)(TVMDL - Canyon Operations)</t>
  </si>
  <si>
    <t>Shipping - Container Return (0052)(TVMDL - College Station Operations)</t>
  </si>
  <si>
    <t>Shipping - Cornell Animal Health Diagnostic Center (Ithaca, NY) (0007)(TVMDL - Canyon Operations)</t>
  </si>
  <si>
    <t>Shipping - Cornell Animal Health Diagnostic Center (Ithaca, NY) (0007)(TVMDL - College Station Operations)</t>
  </si>
  <si>
    <t>Shipping - Dermatopathology Specialty Service, Texas A&amp;M University SVM (College Station, TX) (0041)(TVMDL - Canyon Operations)</t>
  </si>
  <si>
    <t>Shipping - Dermatopathology Specialty Service, Texas A&amp;M University SVM (College Station, TX) (0041)(TVMDL - College Station Operations)</t>
  </si>
  <si>
    <t>Shipping - Diagnostic Parasitology Service, Texas A&amp;M University SVM (College Station, TX) (0042)(TVMDL - Canyon Operations)</t>
  </si>
  <si>
    <t>Shipping - Diagnostic Parasitology Service, Texas A&amp;M University SVM (College Station, TX) (0042)(TVMDL - College Station Operations)</t>
  </si>
  <si>
    <t>Shipping - Equine Diagnostic Solutions (Lexington, KY) (0012)(TVMDL - Canyon Operations)</t>
  </si>
  <si>
    <t>Shipping - Equine Diagnostic Solutions (Lexington, KY) (0012)(TVMDL - College Station Operations)</t>
  </si>
  <si>
    <t>Shipping - Equine Theriogenology Service, Texas A&amp;M University SVM (College Station, TX) (0051)(TVMDL - College Station Operations)</t>
  </si>
  <si>
    <t>Shipping - FADDL, No Charge (Plum Island, NY) (0065)(TVMDL - Canyon Operations)</t>
  </si>
  <si>
    <t>Shipping - FADDL, No Charge (Plum Island, NY) (0065)(TVMDL - Center Operations)</t>
  </si>
  <si>
    <t>Shipping - FADDL, No Charge (Plum Island, NY) (0065)(TVMDL - College Station Operations)</t>
  </si>
  <si>
    <t>Shipping - FADDL, No Charge (Plum Island, NY) (0065)(TVMDL - Gonzales Operations)</t>
  </si>
  <si>
    <t>Shipping - Foreign Animal Disease Diagnostic Lab (Plum Island, NY) (0036)(TVMDL - Canyon Operations)</t>
  </si>
  <si>
    <t>Shipping - Foreign Animal Disease Diagnostic Lab (Plum Island, NY) (0036)(TVMDL - College Station Operations)</t>
  </si>
  <si>
    <t>Shipping - Fungus Testing Lab, UT Health (San Antonio, TX) (0026)(TVMDL - Canyon Operations)</t>
  </si>
  <si>
    <t>Shipping - Fungus Testing Lab, UT Health (San Antonio, TX) (0026)(TVMDL - College Station Operations)</t>
  </si>
  <si>
    <t>Shipping - GI Lab, Texas A&amp;M University SVM (College Station, TX) (0008)(TVMDL - Canyon Operations)</t>
  </si>
  <si>
    <t>Shipping - GI Lab, Texas A&amp;M University SVM (College Station, TX) (0008)(TVMDL - College Station Operations)</t>
  </si>
  <si>
    <t>Shipping - Herd Health Diagnostics (Pullman, WA) (0058)(TVMDL - Canyon Operations)</t>
  </si>
  <si>
    <t>Shipping - Herd Health Diagnostics (Pullman, WA) (0058)(TVMDL - College Station Operations)</t>
  </si>
  <si>
    <t>Shipping - Heska Vet Diagnostic Lab (Loveland, CO) (0027)(TVMDL - Canyon Operations)</t>
  </si>
  <si>
    <t>Shipping - Heska Vet Diagnostic Lab (Loveland, CO) (0027)(TVMDL - College Station Operations)</t>
  </si>
  <si>
    <t>Shipping - Indiana Animal Disease Diagnostic Lab (West Lafayette, IN) (0011)(TVMDL - Canyon Operations)</t>
  </si>
  <si>
    <t>Shipping - Indiana Animal Disease Diagnostic Lab (West Lafayette, IN) (0011)(TVMDL - College Station Operations)</t>
  </si>
  <si>
    <t>Shipping - Infectious Disease Lab, University of Georgia CVM (Athens, GA) (0030)(TVMDL - Canyon Operations)</t>
  </si>
  <si>
    <t>Shipping - Infectious Disease Lab, University of Georgia CVM (Athens, GA) (0030)(TVMDL - Center Operations)</t>
  </si>
  <si>
    <t>Shipping - Infectious Disease Lab, University of Georgia CVM (Athens, GA) (0030)(TVMDL - College Station Operations)</t>
  </si>
  <si>
    <t>Shipping - Infectious Disease Lab, University of Georgia CVM (Athens, GA) (0030)(TVMDL - Gonzales Operations)</t>
  </si>
  <si>
    <t>Shipping - International Veterinary Renal Pathology Service (IVRPS), Texas A&amp;M University SVM (College Station, TX) (0056)(TVMDL - College Station Operations)</t>
  </si>
  <si>
    <t>Shipping - Iowa State Vet Diagnostic Lab (Ames, IA) (0009)(TVMDL - Canyon Operations)</t>
  </si>
  <si>
    <t>Shipping - Iowa State Vet Diagnostic Lab (Ames, IA) (0009)(TVMDL - College Station Operations)</t>
  </si>
  <si>
    <t>Shipping - Kansas State Vet Diagnostic Lab, Rabies Lab (Manhattan, KS) (0017)(TVMDL - Canyon Operations)</t>
  </si>
  <si>
    <t>Shipping - Kansas State Vet Diagnostic Lab, Rabies Lab (Manhattan, KS) (0017)(TVMDL - College Station Operations)</t>
  </si>
  <si>
    <t>Shipping - MVP/Phibro (Omaha, NE) (0046)(TVMDL - Canyon Operations)</t>
  </si>
  <si>
    <t>Shipping - MVP/Phibro (Omaha, NE) (0046)(TVMDL - College Station Operations)</t>
  </si>
  <si>
    <t>Shipping - MiDOG Bacterial and Fungal Testing Services (Irvine, CA) (0035)(TVMDL - Canyon Operations)</t>
  </si>
  <si>
    <t>Shipping - MiDOG Bacterial and Fungal Testing Services (Irvine, CA) (0035)(TVMDL - College Station Operations)</t>
  </si>
  <si>
    <t>Shipping - Michigan State Vet Diagnostic Lab (Lansing, MI) (0006)(TVMDL - Canyon Operations)</t>
  </si>
  <si>
    <t>Shipping - Michigan State Vet Diagnostic Lab (Lansing, MI) (0006)(TVMDL - College Station Operations)</t>
  </si>
  <si>
    <t>Shipping - NVSL (Ames, IA) (0005)(TVMDL - Canyon Operations)</t>
  </si>
  <si>
    <t>Shipping - NVSL (Ames, IA) (0005)(TVMDL - Center Operations)</t>
  </si>
  <si>
    <t>Shipping - NVSL (Ames, IA) (0005)(TVMDL - College Station Operations)</t>
  </si>
  <si>
    <t>Shipping - NVSL (Ames, IA) (0005)(TVMDL - Gonzales Operations)</t>
  </si>
  <si>
    <t>Shipping - NVSL, No Charge (Ames, IA) (0043)(TVMDL - Canyon Operations)</t>
  </si>
  <si>
    <t>Shipping - NVSL, No Charge (Ames, IA) (0043)(TVMDL - Center Operations)</t>
  </si>
  <si>
    <t>Shipping - NVSL, No Charge (Ames, IA) (0043)(TVMDL - College Station Operations)</t>
  </si>
  <si>
    <t>Shipping - NVSL, No Charge (Ames, IA) (0043)(TVMDL - Gonzales Operations)</t>
  </si>
  <si>
    <t>Shipping - National Veterinary Lab, Inc. (Franklin Lakes, NJ) (0019)(TVMDL - Canyon Operations)</t>
  </si>
  <si>
    <t>Shipping - National Veterinary Lab, Inc. (Franklin Lakes, NJ) (0019)(TVMDL - College Station Operations)</t>
  </si>
  <si>
    <t>Shipping - Newport Laboratories (Worthington, MN) (0047)(TVMDL - Canyon Operations)</t>
  </si>
  <si>
    <t>Shipping - Newport Laboratories (Worthington, MN) (0047)(TVMDL - College Station Operations)</t>
  </si>
  <si>
    <t>Shipping - North Carolina State University CVM (Raleigh, NC) (0029)(TVMDL - Canyon Operations)</t>
  </si>
  <si>
    <t>Shipping - North Carolina State University CVM (Raleigh, NC) (0029)(TVMDL - College Station Operations)</t>
  </si>
  <si>
    <t>Shipping - North Carolina State Vector Borne Disease Diagnostic Lab, (Raleigh, NC) (0034)(TVMDL - Canyon Operations)</t>
  </si>
  <si>
    <t>Shipping - North Carolina State Vector Borne Disease Diagnostic Lab, (Raleigh, NC) (0034)(TVMDL - College Station Operations)</t>
  </si>
  <si>
    <t>Shipping - North Dakota Vet Diagnostic Lab (Fargo, ND) (0024)(TVMDL - Canyon Operations)</t>
  </si>
  <si>
    <t>Shipping - North Dakota Vet Diagnostic Lab (Fargo, ND) (0024)(TVMDL - College Station Operations)</t>
  </si>
  <si>
    <t>Shipping - Office of the Texas State Chemist (College Station, TX) (0031)(TVMDL - Canyon Operations)</t>
  </si>
  <si>
    <t>Shipping - Office of the Texas State Chemist (College Station, TX) (0031)(TVMDL - College Station Operations)</t>
  </si>
  <si>
    <t>Shipping - Oregon Vet Diagnostic Lab (Corvallis, OR) (0028)(TVMDL - Canyon Operations)</t>
  </si>
  <si>
    <t>Shipping - Oregon Vet Diagnostic Lab (Corvallis, OR) (0028)(TVMDL - College Station Operations)</t>
  </si>
  <si>
    <t>Shipping - Other Referral (0037)(TVMDL - Canyon Operations)</t>
  </si>
  <si>
    <t>Shipping - Other Referral (0037)(TVMDL - Center Operations)</t>
  </si>
  <si>
    <t>Shipping - Other Referral (0037)(TVMDL - College Station Operations)</t>
  </si>
  <si>
    <t>Shipping - Other Referral (0037)(TVMDL - Gonzales Operations)</t>
  </si>
  <si>
    <t>Shipping - Other Referral, Hand Delivery (0039)(TVMDL - Canyon Operations)</t>
  </si>
  <si>
    <t>Shipping - Other Referral, Hand Delivery (0039)(TVMDL - College Station Operations)</t>
  </si>
  <si>
    <t>Shipping - Pope Testing Laboratories (Irving, TX) (0033)(TVMDL - Canyon Operations)</t>
  </si>
  <si>
    <t>Shipping - Pope Testing Laboratories (Irving, TX) (0033)(TVMDL - College Station Operations)</t>
  </si>
  <si>
    <t>Shipping - Poultry Diagnostic and Research Center, Univ. of GA (Athens, GA) (0054)(TVMDL - Canyon Operations)</t>
  </si>
  <si>
    <t>Shipping - Poultry Diagnostic and Research Center, Univ. of GA (Athens, GA) (0054)(TVMDL - Center Operations)</t>
  </si>
  <si>
    <t>Shipping - Poultry Diagnostic and Research Center, Univ. of GA (Athens, GA) (0054)(TVMDL - College Station Operations)</t>
  </si>
  <si>
    <t>Shipping - Poultry Diagnostic and Research Center, Univ. of GA (Athens, GA) (0054)(TVMDL - Gonzales Operations)</t>
  </si>
  <si>
    <t>Shipping - Sent in Error/Return to Client (0038)(TVMDL - Canyon Operations)</t>
  </si>
  <si>
    <t>Shipping - Sent in Error/Return to Client (0038)(TVMDL - College Station Operations)</t>
  </si>
  <si>
    <t>Shipping - Sent in Error/Return to Client, Client Label Provided (0049)(TVMDL - Canyon Operations)</t>
  </si>
  <si>
    <t>Shipping - Sent in Error/Return to Client, Client Label Provided (0049)(TVMDL - College Station Operations)</t>
  </si>
  <si>
    <t>Shipping - ServiTech Labs (Amarillo, TX) (0022)(TVMDL - Canyon Operations)</t>
  </si>
  <si>
    <t>Shipping - ServiTech Labs (Amarillo, TX) (0022)(TVMDL - College Station Operations)</t>
  </si>
  <si>
    <t>Shipping - ServiTech Labs (Dodge City, KS) (0023)(TVMDL - Canyon Operations)</t>
  </si>
  <si>
    <t>Shipping - ServiTech Labs (Dodge City, KS) (0023)(TVMDL - College Station Operations)</t>
  </si>
  <si>
    <t>Shipping - Texas A&amp;M AgriLife Soil, Water and Forage Testing Lab (College Station, TX) (0016)(TVMDL - Canyon Operations)</t>
  </si>
  <si>
    <t>Shipping - Texas A&amp;M AgriLife Soil, Water and Forage Testing Lab (College Station, TX) (0016)(TVMDL - College Station Operations)</t>
  </si>
  <si>
    <t>Shipping - Texas Dept. of State Health Services (Austin, TX) (0010)(TVMDL - Canyon Operations)</t>
  </si>
  <si>
    <t>Shipping - Texas Dept. of State Health Services (Austin, TX) (0010)(TVMDL - College Station Operations)</t>
  </si>
  <si>
    <t>Shipping - Texas Dept. of State Health Services (Austin, TX) (0010)(TVMDL - Gonzales Operations)</t>
  </si>
  <si>
    <t>Shipping - University of Florida Molecular Fungal ID Lab (Gainesville, FL) (0050)(TVMDL - Canyon Operations)</t>
  </si>
  <si>
    <t>Shipping - University of Florida Molecular Fungal ID Lab (Gainesville, FL) (0050)(TVMDL - College Station Operations)</t>
  </si>
  <si>
    <t>Shipping - University of Kentucky Vet Diagnostic Lab (Lexington, KY) (0032)(TVMDL - Canyon Operations)</t>
  </si>
  <si>
    <t>Shipping - University of Kentucky Vet Diagnostic Lab (Lexington, KY) (0032)(TVMDL - College Station Operations)</t>
  </si>
  <si>
    <t>Shipping - University of Tennessee CVM (Knoxville, TN) (0025)(TVMDL - Canyon Operations)</t>
  </si>
  <si>
    <t>Shipping - University of Tennessee CVM (Knoxville, TN) (0025)(TVMDL - College Station Operations)</t>
  </si>
  <si>
    <t>Shipping - Zoetis (Kalamazoo, MI) (0048)(TVMDL - Canyon Operations)</t>
  </si>
  <si>
    <t>Shipping - Zoetis (Kalamazoo, MI) (0048)(TVMDL - College Station Operations)</t>
  </si>
  <si>
    <t>Sick Cat Panel (ELISA &amp; IFA) (1521)(TVMDL - College Station Virology)</t>
  </si>
  <si>
    <t>Small Ruminant Lentivirus (cELISA) (1459)(TVMDL - College Station Serology)</t>
  </si>
  <si>
    <t>Sodium (1561.X)(TVMDL - Canyon Clinical Pathology)</t>
  </si>
  <si>
    <t>Sodium (1561.X)(TVMDL - College Station Clinical Pathology)</t>
  </si>
  <si>
    <t>Sodium (FAAS) [Referral] (8033)(TVMDL - College Station Analytical Chemistry)</t>
  </si>
  <si>
    <t>Sodium : Potassium Ratio (1564.X)(TVMDL - Canyon Clinical Pathology)</t>
  </si>
  <si>
    <t>Sodium : Potassium Ratio (1564.X)(TVMDL - College Station Clinical Pathology)</t>
  </si>
  <si>
    <t>Special Stain - Client Request (1541)(TVMDL - College Station Histopathology)</t>
  </si>
  <si>
    <t>Special Stain - Pathologist Request (1542)(TVMDL - College Station Histopathology)</t>
  </si>
  <si>
    <t>Split Sample [Referral] (8174)(TVMDL - College Station Analytical Chemistry)</t>
  </si>
  <si>
    <t>Streptococcus equi (ELISA) [Referral] (8061)(TVMDL - Canyon Serology)</t>
  </si>
  <si>
    <t>Streptococcus equi (ELISA) [Referral] (8061)(TVMDL - College Station Serology)</t>
  </si>
  <si>
    <t>Streptococcus equi Multiplex (rtPCR) (1586)(TVMDL - Canyon Molecular Diagnostics)</t>
  </si>
  <si>
    <t>Streptococcus equi Multiplex (rtPCR) (1586)(TVMDL - College Station Molecular Diagnostics)</t>
  </si>
  <si>
    <t>Streptococcus equi Multiplex Real-Time PCR and Bacterial Identification Panel (1589)(TVMDL - Canyon Bacteriology)</t>
  </si>
  <si>
    <t>Streptococcus equi Multiplex Real-Time PCR and Bacterial Identification Panel (1589)(TVMDL - Canyon Molecular Diagnostics)</t>
  </si>
  <si>
    <t>Streptococcus equi Multiplex Real-Time PCR and Bacterial Identification Panel (1589)(TVMDL - College Station Bacteriology)</t>
  </si>
  <si>
    <t>Streptococcus equi Multiplex Real-Time PCR and Bacterial Identification Panel (1589)(TVMDL - College Station Molecular Diagnostics)</t>
  </si>
  <si>
    <t>Strychnine (LC/MS) (1568)(TVMDL - College Station Analytical Chemistry)</t>
  </si>
  <si>
    <t>Swine Influenza Virus Matrix (rtPCR) (1322)(TVMDL - Canyon Molecular Diagnostics)</t>
  </si>
  <si>
    <t>Swine Influenza Virus Matrix (rtPCR) (1322)(TVMDL - College Station Molecular Diagnostics)</t>
  </si>
  <si>
    <t>Swine Influenza Virus Nucleoprotein (ELISA) [Referral] (8076)(TVMDL - Canyon Virology)</t>
  </si>
  <si>
    <t>Swine Influenza Virus Nucleoprotein (ELISA) [Referral] (8076)(TVMDL - College Station Virology)</t>
  </si>
  <si>
    <t>Swine Influenza Virus Sequencing Panel (PCR) (1323)(TVMDL - College Station Molecular Diagnostics)</t>
  </si>
  <si>
    <t>Swine Influenza Virus Subtype H Panel (rtPCR) (1324)(TVMDL - College Station Molecular Diagnostics)</t>
  </si>
  <si>
    <t>Swine Influenza Virus Subtype H1 (rtPCR) (1324.aX)(TVMDL - College Station Molecular Diagnostics)</t>
  </si>
  <si>
    <t>Swine Influenza Virus Subtype H3 (rtPCR) (1324.bX)(TVMDL - College Station Molecular Diagnostics)</t>
  </si>
  <si>
    <t>Swine Influenza Virus Subtype N Panel (rtPCR) (1325)(TVMDL - College Station Molecular Diagnostics)</t>
  </si>
  <si>
    <t>Swine Influenza Virus Subtype N1 (rtPCR) (1325.aX)(TVMDL - College Station Molecular Diagnostics)</t>
  </si>
  <si>
    <t>Swine Influenza Virus Subtype N2 (rtPCR) (1325.bX)(TVMDL - College Station Molecular Diagnostics)</t>
  </si>
  <si>
    <t>T3 (ChL) (1208)(TVMDL - College Station Clinical Pathology)</t>
  </si>
  <si>
    <t>T4 (ChL) (1209)(TVMDL - College Station Clinical Pathology)</t>
  </si>
  <si>
    <t>TSH (ChL) (1219)(TVMDL - College Station Clinical Pathology)</t>
  </si>
  <si>
    <t>Taylorella equigenitalis &amp; asinigenitalis (Culture) (1112)(TVMDL - Canyon Bacteriology)</t>
  </si>
  <si>
    <t>Taylorella equigenitalis &amp; asinigenitalis (Culture) (1112)(TVMDL - College Station Bacteriology)</t>
  </si>
  <si>
    <t>Taylorella equigenitalis (CF) [Referral] (8062)(TVMDL - Canyon Serology)</t>
  </si>
  <si>
    <t>Taylorella equigenitalis (CF) [Referral] (8062)(TVMDL - College Station Serology)</t>
  </si>
  <si>
    <t>Testosterone (ChL) (1211)(TVMDL - College Station Clinical Pathology)</t>
  </si>
  <si>
    <t>Testosterone - Post hCG  (ChL) (X0014)(TVMDL - College Station Clinical Pathology)</t>
  </si>
  <si>
    <t>Testosterone - Pre hCG  (ChL) (X0013)(TVMDL - College Station Clinical Pathology)</t>
  </si>
  <si>
    <t>Testosterone - hCG Stimulation Profile (ChL) (1212.W)(TVMDL - College Station Clinical Pathology)</t>
  </si>
  <si>
    <t>Thallium (ICP/MS) (1066)(TVMDL - College Station Analytical Chemistry)</t>
  </si>
  <si>
    <t>Theileria equi &amp; Babesia caballi Panel (CF) [Referral] (8063)(TVMDL - Canyon Serology)</t>
  </si>
  <si>
    <t>Theileria equi &amp; Babesia caballi Panel (CF) [Referral] (8063)(TVMDL - College Station Serology)</t>
  </si>
  <si>
    <t>Theileria equi &amp; Babesia caballi Panel (ELISA) (1461)(TVMDL - Canyon Serology)</t>
  </si>
  <si>
    <t>Theileria equi &amp; Babesia caballi Panel (ELISA) (1461)(TVMDL - College Station Serology)</t>
  </si>
  <si>
    <t>Theileria equi (cELISA) (1460)(TVMDL - Canyon Serology)</t>
  </si>
  <si>
    <t>Theileria equi (cELISA) (1460)(TVMDL - College Station Serology)</t>
  </si>
  <si>
    <t>Thyroglobulin Autoantibody (ELISA) (1214)(TVMDL - College Station Clinical Pathology)</t>
  </si>
  <si>
    <t>Thyroid Panel - Canine Basic (1215)(TVMDL - College Station Clinical Pathology)</t>
  </si>
  <si>
    <t>Thyroid Panel - Canine Comprehensive (1216)(TVMDL - College Station Clinical Pathology)</t>
  </si>
  <si>
    <t>Thyroid Panel - Equine (1217)(TVMDL - College Station Clinical Pathology)</t>
  </si>
  <si>
    <t>Thyroid Panel - Feline (1218)(TVMDL - College Station Clinical Pathology)</t>
  </si>
  <si>
    <t>Tick Panel I (IFA) (1462)(TVMDL - College Station Serology)</t>
  </si>
  <si>
    <t>Tick-borne Pathogen Panel (rtPCR) (1326)(TVMDL - College Station Molecular Diagnostics)</t>
  </si>
  <si>
    <t>Total Protein &amp; Albumin Profile (1222)(TVMDL - Canyon Clinical Pathology)</t>
  </si>
  <si>
    <t>Total Protein &amp; Albumin Profile (1222)(TVMDL - College Station Clinical Pathology)</t>
  </si>
  <si>
    <t>Total Protein (1221)(TVMDL - Canyon Clinical Pathology)</t>
  </si>
  <si>
    <t>Total Protein (1221)(TVMDL - College Station Clinical Pathology)</t>
  </si>
  <si>
    <t>Toxicology Evaluation (Digital) (1067)(TVMDL - College Station Analytical Chemistry)</t>
  </si>
  <si>
    <t>Toxicology Evaluation (Microscopy) (1068)(TVMDL - College Station Analytical Chemistry)</t>
  </si>
  <si>
    <t>Toxin Quantitation (GC/MS) (1069)(TVMDL - College Station Analytical Chemistry)</t>
  </si>
  <si>
    <t>Toxoplasma gondii (rtPCR) (1327)(TVMDL - College Station Molecular Diagnostics)</t>
  </si>
  <si>
    <t>Toxoplasma gondii IgG &amp; IgM Panel (IFA) (1465)(TVMDL - College Station Serology)</t>
  </si>
  <si>
    <t>Toxoplasma gondii IgG (ELISA) (1597)(TVMDL - College Station Serology)</t>
  </si>
  <si>
    <t>Toxoplasma gondii IgG (IFA) (1464.X)(TVMDL - Canyon Serology)</t>
  </si>
  <si>
    <t>Toxoplasma gondii IgG (IFA) (1464.X)(TVMDL - College Station Serology)</t>
  </si>
  <si>
    <t>Toxoplasma gondii IgM (IFA) (1466)(TVMDL - College Station Serology)</t>
  </si>
  <si>
    <t>Trace Mineral Panel (ICP/MS) (1070)(TVMDL - College Station Analytical Chemistry)</t>
  </si>
  <si>
    <t>Trichomonas - Bovine (Culture) (1113)(TVMDL - Canyon Bacteriology)</t>
  </si>
  <si>
    <t>Trichomonas - Bovine (Culture) (1113)(TVMDL - College Station Bacteriology)</t>
  </si>
  <si>
    <t>Trichomonas - Bovine Regulatory (Culture) (1114)(TVMDL - Canyon Bacteriology)</t>
  </si>
  <si>
    <t>Trichomonas - Bovine Regulatory (Culture) (1114)(TVMDL - College Station Bacteriology)</t>
  </si>
  <si>
    <t>Trichomonas - Feline (Culture) (1115)(TVMDL - Canyon Bacteriology)</t>
  </si>
  <si>
    <t>Trichomonas - Feline (Culture) (1115)(TVMDL - College Station Bacteriology)</t>
  </si>
  <si>
    <t>Triglycerides (1223)(TVMDL - Canyon Clinical Pathology)</t>
  </si>
  <si>
    <t>Triglycerides (1223)(TVMDL - College Station Clinical Pathology)</t>
  </si>
  <si>
    <t>Tritrichomonas foetus - Bovine (rtPCR) (1328)(TVMDL - Canyon Molecular Diagnostics)</t>
  </si>
  <si>
    <t>Tritrichomonas foetus - Bovine (rtPCR) (1328)(TVMDL - College Station Molecular Diagnostics)</t>
  </si>
  <si>
    <t>Tritrichomonas foetus - Feline (rtPCR) (1329)(TVMDL - Canyon Molecular Diagnostics)</t>
  </si>
  <si>
    <t>Tritrichomonas foetus - Feline (rtPCR) (1329)(TVMDL - College Station Molecular Diagnostics)</t>
  </si>
  <si>
    <t>Trypanosoma cruzi (IFA) (1467)(TVMDL - College Station Serology)</t>
  </si>
  <si>
    <t>Trypanosoma cruzi (rtPCR) (1330)(TVMDL - College Station Molecular Diagnostics)</t>
  </si>
  <si>
    <t>Trypsin-Like Immunoreactivity Protein &amp; Pancreatic Lipase Immunoreactivity Panel [Referral] (8027)(TVMDL - Canyon Clinical Pathology)</t>
  </si>
  <si>
    <t>Trypsin-Like Immunoreactivity Protein &amp; Pancreatic Lipase Immunoreactivity Panel [Referral] (8027)(TVMDL - College Station Clinical Pathology)</t>
  </si>
  <si>
    <t>Trypsin-Like Immunoreactivity Protein - Canine (ChL) (1224)(TVMDL - College Station Clinical Pathology)</t>
  </si>
  <si>
    <t>Trypsin-Like Immunoreactivity Protein - Feline [Referral] (8026)(TVMDL - Canyon Clinical Pathology)</t>
  </si>
  <si>
    <t>Trypsin-Like Immunoreactivity Protein - Feline [Referral] (8026)(TVMDL - College Station Clinical Pathology)</t>
  </si>
  <si>
    <t>Trypsin-Like Immunoreactivity Protein, Cobalamin &amp; Folate Panel - Canine (ChL) (1443)(TVMDL - College Station Clinical Pathology)</t>
  </si>
  <si>
    <t>Trypsin-Like Immunoreactivity Protein, Cobalamin &amp; Folate Panel - Feline [Referral] (8028)(TVMDL - Canyon Clinical Pathology)</t>
  </si>
  <si>
    <t>Trypsin-Like Immunoreactivity Protein, Cobalamin &amp; Folate Panel - Feline [Referral] (8028)(TVMDL - College Station Clinical Pathology)</t>
  </si>
  <si>
    <t>Trypsin-Like Immunoreactivity Protein, Pancreatic Lipase Immunoreactivity, Cobalamin &amp; Folate Panel [Referral] (8029)(TVMDL - Canyon Clinical Pathology)</t>
  </si>
  <si>
    <t>Trypsin-Like Immunoreactivity Protein, Pancreatic Lipase Immunoreactivity, Cobalamin &amp; Folate Panel [Referral] (8029)(TVMDL - College Station Clinical Pathology)</t>
  </si>
  <si>
    <t>Trypsin-Like Immunoreactivity Protein, Pancreatic Lipase Immunoreactivity, Cobalamin, Folate, &amp; Cortisol Panel [Referral] (8134)(TVMDL - Canyon Clinical Pathology)</t>
  </si>
  <si>
    <t>Trypsin-Like Immunoreactivity Protein, Pancreatic Lipase Immunoreactivity, Cobalamin, Folate, &amp; Cortisol Panel [Referral] (8134)(TVMDL - College Station Clinical Pathology)</t>
  </si>
  <si>
    <t>Tuberculosis Screen (1352)(TVMDL - Canyon Necropsy)</t>
  </si>
  <si>
    <t>Tuberculosis Screen (1352)(TVMDL - College Station Necropsy)</t>
  </si>
  <si>
    <t>Tumor Identification (IHC) [Referral] (8037)(TVMDL - Canyon Histopathology)</t>
  </si>
  <si>
    <t>Tumor Identification (IHC) [Referral] (8037)(TVMDL - College Station Histopathology)</t>
  </si>
  <si>
    <t>UCC Ratio (1227.X)(TVMDL - College Station Clinical Pathology)</t>
  </si>
  <si>
    <t>UPC Ratio (1229.X)(TVMDL - Canyon Clinical Pathology)</t>
  </si>
  <si>
    <t>UPC Ratio (1229.X)(TVMDL - College Station Clinical Pathology)</t>
  </si>
  <si>
    <t>Uric Acid (1225)(TVMDL - Canyon Clinical Pathology)</t>
  </si>
  <si>
    <t>Uric Acid (1225)(TVMDL - College Station Clinical Pathology)</t>
  </si>
  <si>
    <t>Urinalysis (1226)(TVMDL - Canyon Clinical Pathology)</t>
  </si>
  <si>
    <t>Urinalysis (1226)(TVMDL - College Station Clinical Pathology)</t>
  </si>
  <si>
    <t>Urine Cortisol Creatinine Ratio (1227)(TVMDL - College Station Clinical Pathology)</t>
  </si>
  <si>
    <t>Urine Crystal Identification (1228)(TVMDL - Canyon Clinical Pathology)</t>
  </si>
  <si>
    <t>Urine Crystal Identification (1228)(TVMDL - College Station Clinical Pathology)</t>
  </si>
  <si>
    <t>Urine Protein Creatinine Ratio (1229)(TVMDL - Canyon Clinical Pathology)</t>
  </si>
  <si>
    <t>Urine Protein Creatinine Ratio (1229)(TVMDL - College Station Clinical Pathology)</t>
  </si>
  <si>
    <t>Urolith Composition (FTIR) (1071)(TVMDL - College Station Analytical Chemistry)</t>
  </si>
  <si>
    <t>Venezuelan Equine Encephalitis Virus IgM (ELISA) [Referral] (8166)(TVMDL - Canyon Serology)</t>
  </si>
  <si>
    <t>Venezuelan Equine Encephalitis Virus IgM (ELISA) [Referral] (8166)(TVMDL - College Station Serology)</t>
  </si>
  <si>
    <t>Vesicular Stomatitis Virus (cELISA) [Referral] (8065)(TVMDL - Canyon Virology)</t>
  </si>
  <si>
    <t>Vesicular Stomatitis Virus (cELISA) [Referral] (8065)(TVMDL - College Station Virology)</t>
  </si>
  <si>
    <t>Vesicular Stomatitis Virus Confirmation [Referral] (8129)(TVMDL - Canyon Virology)</t>
  </si>
  <si>
    <t>Vesicular Stomatitis Virus Confirmation [Referral] (8129)(TVMDL - College Station Virology)</t>
  </si>
  <si>
    <t>Vesicular Stomatitis Virus Indiana Strain (VN) (1523)(TVMDL - Canyon Virology)</t>
  </si>
  <si>
    <t>Vesicular Stomatitis Virus Indiana Strain (VN) (1523)(TVMDL - College Station Virology)</t>
  </si>
  <si>
    <t>Vesicular Stomatitis Virus Indiana Strain @ 1:12 Dilution (VN) (1524)(TVMDL - Canyon Virology)</t>
  </si>
  <si>
    <t>Vesicular Stomatitis Virus Indiana Strain @ 1:12 Dilution (VN) (1524)(TVMDL - College Station Virology)</t>
  </si>
  <si>
    <t>Vesicular Stomatitis Virus New Jersey Strain (VN) (1525)(TVMDL - Canyon Virology)</t>
  </si>
  <si>
    <t>Vesicular Stomatitis Virus New Jersey Strain (VN) (1525)(TVMDL - College Station Virology)</t>
  </si>
  <si>
    <t>Vesicular Stomatitis Virus New Jersey Strain @ 1:12 Dilution (VN) (1526)(TVMDL - Canyon Virology)</t>
  </si>
  <si>
    <t>Vesicular Stomatitis Virus New Jersey Strain @ 1:12 Dilution (VN) (1526)(TVMDL - College Station Virology)</t>
  </si>
  <si>
    <t>Vesicular Stomatitis Virus Panel (VN) (1527)(TVMDL - Canyon Virology)</t>
  </si>
  <si>
    <t>Vesicular Stomatitis Virus Panel (VN) (1527)(TVMDL - College Station Virology)</t>
  </si>
  <si>
    <t>Vesicular Stomatitis Virus Panel @ 1:12 Dilution (VN) (1528)(TVMDL - Canyon Virology)</t>
  </si>
  <si>
    <t>Vesicular Stomatitis Virus Panel @ 1:12 Dilution (VN) (1528)(TVMDL - College Station Virology)</t>
  </si>
  <si>
    <t>Virulent Newcastle Disease Virus (rtPCR) (1331)(TVMDL - Canyon Molecular Diagnostics)</t>
  </si>
  <si>
    <t>Virulent Newcastle Disease Virus (rtPCR) (1331)(TVMDL - Center Molecular Diagnostics)</t>
  </si>
  <si>
    <t>Virulent Newcastle Disease Virus (rtPCR) (1331)(TVMDL - College Station Molecular Diagnostics)</t>
  </si>
  <si>
    <t>Virulent Newcastle Disease Virus (rtPCR) (1331)(TVMDL - Gonzales Molecular Diagnostics)</t>
  </si>
  <si>
    <t>Virus Identification (IHC) [Referral] (8038)(TVMDL - Canyon Histopathology)</t>
  </si>
  <si>
    <t>Virus Identification (IHC) [Referral] (8038)(TVMDL - College Station Histopathology)</t>
  </si>
  <si>
    <t>Virus Isolation (Cell Culture) (1529)(TVMDL - Canyon Virology)</t>
  </si>
  <si>
    <t>Virus Isolation (Cell Culture) (1529)(TVMDL - College Station Virology)</t>
  </si>
  <si>
    <t>Virus Isolation (Egg Inoculation) (1530)(TVMDL - College Station Virology)</t>
  </si>
  <si>
    <t>Virus Isolation Extended (Cell Culture) (1531)(TVMDL - College Station Virology)</t>
  </si>
  <si>
    <t>Vitamin A - Serum [Referral] (8177)(TVMDL - Canyon Clinical Pathology)</t>
  </si>
  <si>
    <t>Vitamin A - Serum [Referral] (8177)(TVMDL - College Station Analytical Chemistry)</t>
  </si>
  <si>
    <t>Vitamin A - Tissue [Referral] (8178)(TVMDL - Canyon Clinical Pathology)</t>
  </si>
  <si>
    <t>Vitamin A - Tissue [Referral] (8178)(TVMDL - College Station Analytical Chemistry)</t>
  </si>
  <si>
    <t>Vitamin D Profile [Referral] (8030)(TVMDL - Canyon Clinical Pathology)</t>
  </si>
  <si>
    <t>Vitamin D Profile [Referral] (8030)(TVMDL - College Station Clinical Pathology)</t>
  </si>
  <si>
    <t>Vitamin E - Serum or CSF [Referral] (8179)(TVMDL - Canyon Clinical Pathology)</t>
  </si>
  <si>
    <t>Vitamin E - Serum or CSF [Referral] (8179)(TVMDL - College Station Analytical Chemistry)</t>
  </si>
  <si>
    <t>Vitamin E - Tissue [Referral] (8180)(TVMDL - Canyon Clinical Pathology)</t>
  </si>
  <si>
    <t>Vitamin E - Tissue [Referral] (8180)(TVMDL - College Station Analytical Chemistry)</t>
  </si>
  <si>
    <t>Water Analysis - Routine &amp; Heavy Metals [Referral] (8003)(TVMDL - College Station Analytical Chemistry)</t>
  </si>
  <si>
    <t>Water Analysis - Routine &amp; Metals [Referral] (8004)(TVMDL - Canyon Clinical Pathology)</t>
  </si>
  <si>
    <t>Water Analysis - Routine &amp; Metals [Referral] (8004)(TVMDL - College Station Analytical Chemistry)</t>
  </si>
  <si>
    <t>Water Analysis - Routine [Referral] (8002)(TVMDL - Canyon Clinical Pathology)</t>
  </si>
  <si>
    <t>Water Analysis - Routine [Referral] (8002)(TVMDL - College Station Analytical Chemistry)</t>
  </si>
  <si>
    <t>West Nile Virus (PRNT) [Referral] (8064)(TVMDL - Canyon Serology)</t>
  </si>
  <si>
    <t>West Nile Virus (PRNT) [Referral] (8064)(TVMDL - College Station Serology)</t>
  </si>
  <si>
    <t>West Nile Virus (rtPCR) (1332)(TVMDL - College Station Molecular Diagnostics)</t>
  </si>
  <si>
    <t>West Nile Virus IgM (ELISA) (1475)(TVMDL - College Station Serology)</t>
  </si>
  <si>
    <t>West Nile Virus IgM (ELISA) [Referral] (8151)(TVMDL - Canyon Serology)</t>
  </si>
  <si>
    <t>West Nile Virus IgM (ELISA) [Referral] (8151)(TVMDL - College Station Serology)</t>
  </si>
  <si>
    <t>Western Equine Encephalitis Virus (VN) (1532)(TVMDL - Canyon Virology)</t>
  </si>
  <si>
    <t>Yersinia pestis [Referral] (8164)(TVMDL - Canyon Bacteriology)</t>
  </si>
  <si>
    <t>Yersinia pestis [Referral] (8164)(TVMDL - College Station Bacteriology)</t>
  </si>
  <si>
    <t>Zika Virus (rtPCR) (1333)(TVMDL - College Station Molecular Diagnostics)</t>
  </si>
  <si>
    <t>Zinc (ICP/MS) (1074)(TVMDL - College Station Analytical Chemistry)</t>
  </si>
  <si>
    <t>Zonisamide (LC/MS) (1075)(TVMDL - College Station Analytical Chemistry)</t>
  </si>
  <si>
    <t>pH (pH Electrode) (1053)(TVMDL - College Station Analytical Chemistry)</t>
  </si>
  <si>
    <t>von Willebrand Factor Concentration - Companion Animal (ELISA) [Referral] (8097)(TVMDL - Canyon Clinical Pathology)</t>
  </si>
  <si>
    <t>von Willebrand Factor Concentration - Companion Animal (ELISA) [Referral] (8097)(TVMDL - College Station Clinical Pathology)</t>
  </si>
  <si>
    <t>von Willebrand Factor Concentration - Large Animal/Exotics (ELISA) [Referral] (8084)(TVMDL - Canyon Clinical Pathology)</t>
  </si>
  <si>
    <t>von Willebrand Factor Concentration - Large Animal/Exotics (ELISA) [Referral] (8084)(TVMDL - College Station Clinical Pathology)</t>
  </si>
  <si>
    <t>0</t>
  </si>
  <si>
    <t>3</t>
  </si>
  <si>
    <t>8</t>
  </si>
  <si>
    <t>13</t>
  </si>
  <si>
    <t>17</t>
  </si>
  <si>
    <t>21</t>
  </si>
  <si>
    <t>24</t>
  </si>
  <si>
    <t>28</t>
  </si>
  <si>
    <t>35</t>
  </si>
  <si>
    <t>42</t>
  </si>
  <si>
    <t>44</t>
  </si>
  <si>
    <t>46</t>
  </si>
  <si>
    <t>49</t>
  </si>
  <si>
    <t>53</t>
  </si>
  <si>
    <t>55</t>
  </si>
  <si>
    <t>59</t>
  </si>
  <si>
    <t>63</t>
  </si>
  <si>
    <t>67</t>
  </si>
  <si>
    <t>71</t>
  </si>
  <si>
    <t>76</t>
  </si>
  <si>
    <t>78</t>
  </si>
  <si>
    <t>80</t>
  </si>
  <si>
    <t>82</t>
  </si>
  <si>
    <t>88</t>
  </si>
  <si>
    <t>94</t>
  </si>
  <si>
    <t>96</t>
  </si>
  <si>
    <t>98</t>
  </si>
  <si>
    <t>100</t>
  </si>
  <si>
    <t>102</t>
  </si>
  <si>
    <t>104</t>
  </si>
  <si>
    <t>106</t>
  </si>
  <si>
    <t>108</t>
  </si>
  <si>
    <t>114</t>
  </si>
  <si>
    <t>119</t>
  </si>
  <si>
    <t>124</t>
  </si>
  <si>
    <t>127</t>
  </si>
  <si>
    <t>132</t>
  </si>
  <si>
    <t>137</t>
  </si>
  <si>
    <t>141</t>
  </si>
  <si>
    <t>150</t>
  </si>
  <si>
    <t>153</t>
  </si>
  <si>
    <t>155</t>
  </si>
  <si>
    <t>157</t>
  </si>
  <si>
    <t>159</t>
  </si>
  <si>
    <t>161</t>
  </si>
  <si>
    <t>163</t>
  </si>
  <si>
    <t>165</t>
  </si>
  <si>
    <t>167</t>
  </si>
  <si>
    <t>174</t>
  </si>
  <si>
    <t>176</t>
  </si>
  <si>
    <t>181</t>
  </si>
  <si>
    <t>183</t>
  </si>
  <si>
    <t>187</t>
  </si>
  <si>
    <t>189</t>
  </si>
  <si>
    <t>191</t>
  </si>
  <si>
    <t>193</t>
  </si>
  <si>
    <t>197</t>
  </si>
  <si>
    <t>201</t>
  </si>
  <si>
    <t>205</t>
  </si>
  <si>
    <t>210</t>
  </si>
  <si>
    <t>212</t>
  </si>
  <si>
    <t>216</t>
  </si>
  <si>
    <t>218</t>
  </si>
  <si>
    <t>222</t>
  </si>
  <si>
    <t>224</t>
  </si>
  <si>
    <t>226</t>
  </si>
  <si>
    <t>228</t>
  </si>
  <si>
    <t>230</t>
  </si>
  <si>
    <t>236</t>
  </si>
  <si>
    <t>1108</t>
  </si>
  <si>
    <t>1111</t>
  </si>
  <si>
    <t>1116</t>
  </si>
  <si>
    <t>1120</t>
  </si>
  <si>
    <t>1126</t>
  </si>
  <si>
    <t>1130</t>
  </si>
  <si>
    <t>1132</t>
  </si>
  <si>
    <t>1136</t>
  </si>
  <si>
    <t>1142</t>
  </si>
  <si>
    <t>1147</t>
  </si>
  <si>
    <t>1151</t>
  </si>
  <si>
    <t>1154</t>
  </si>
  <si>
    <t>1158</t>
  </si>
  <si>
    <t>1163</t>
  </si>
  <si>
    <t>1165</t>
  </si>
  <si>
    <t>1167</t>
  </si>
  <si>
    <t>1177</t>
  </si>
  <si>
    <t>1184</t>
  </si>
  <si>
    <t>1186</t>
  </si>
  <si>
    <t>1193</t>
  </si>
  <si>
    <t>1197</t>
  </si>
  <si>
    <t>1199</t>
  </si>
  <si>
    <t>1202</t>
  </si>
  <si>
    <t>1204</t>
  </si>
  <si>
    <t>1207</t>
  </si>
  <si>
    <t>1210</t>
  </si>
  <si>
    <t>1212</t>
  </si>
  <si>
    <t>1217</t>
  </si>
  <si>
    <t>1220</t>
  </si>
  <si>
    <t>1222</t>
  </si>
  <si>
    <t>1226</t>
  </si>
  <si>
    <t>1230</t>
  </si>
  <si>
    <t>1233</t>
  </si>
  <si>
    <t>1236</t>
  </si>
  <si>
    <t>1240</t>
  </si>
  <si>
    <t>1246</t>
  </si>
  <si>
    <t>1251</t>
  </si>
  <si>
    <t>1256</t>
  </si>
  <si>
    <t>1259</t>
  </si>
  <si>
    <t>1261</t>
  </si>
  <si>
    <t>1265</t>
  </si>
  <si>
    <t>1274</t>
  </si>
  <si>
    <t>1276</t>
  </si>
  <si>
    <t>1281</t>
  </si>
  <si>
    <t>1284</t>
  </si>
  <si>
    <t>1287</t>
  </si>
  <si>
    <t>1290</t>
  </si>
  <si>
    <t>1295</t>
  </si>
  <si>
    <t>1298</t>
  </si>
  <si>
    <t>1302</t>
  </si>
  <si>
    <t>1305</t>
  </si>
  <si>
    <t>1307</t>
  </si>
  <si>
    <t>1310</t>
  </si>
  <si>
    <t>1314</t>
  </si>
  <si>
    <t>1317</t>
  </si>
  <si>
    <t>1319</t>
  </si>
  <si>
    <t>1321</t>
  </si>
  <si>
    <t>1325</t>
  </si>
  <si>
    <t>1327</t>
  </si>
  <si>
    <t>1342</t>
  </si>
  <si>
    <t>1344</t>
  </si>
  <si>
    <t>1355</t>
  </si>
  <si>
    <t>1361</t>
  </si>
  <si>
    <t>1366</t>
  </si>
  <si>
    <t>1370</t>
  </si>
  <si>
    <t>1374</t>
  </si>
  <si>
    <t>1376</t>
  </si>
  <si>
    <t>1380</t>
  </si>
  <si>
    <t>1387</t>
  </si>
  <si>
    <t>1389</t>
  </si>
  <si>
    <t>1392</t>
  </si>
  <si>
    <t>1394</t>
  </si>
  <si>
    <t>1396</t>
  </si>
  <si>
    <t>1400</t>
  </si>
  <si>
    <t>1403</t>
  </si>
  <si>
    <t>1407</t>
  </si>
  <si>
    <t>1409</t>
  </si>
  <si>
    <t>1415</t>
  </si>
  <si>
    <t>1417</t>
  </si>
  <si>
    <t>1422</t>
  </si>
  <si>
    <t>1429</t>
  </si>
  <si>
    <t>1432</t>
  </si>
  <si>
    <t>1435</t>
  </si>
  <si>
    <t>1444</t>
  </si>
  <si>
    <t>1446</t>
  </si>
  <si>
    <t>1450</t>
  </si>
  <si>
    <t>1452</t>
  </si>
  <si>
    <t>1454</t>
  </si>
  <si>
    <t>1461</t>
  </si>
  <si>
    <t>1467</t>
  </si>
  <si>
    <t>1470</t>
  </si>
  <si>
    <t>1473</t>
  </si>
  <si>
    <t>1476</t>
  </si>
  <si>
    <t>1480</t>
  </si>
  <si>
    <t>1482</t>
  </si>
  <si>
    <t>1492</t>
  </si>
  <si>
    <t>1496</t>
  </si>
  <si>
    <t>1498</t>
  </si>
  <si>
    <t>1501</t>
  </si>
  <si>
    <t>1504</t>
  </si>
  <si>
    <t>32</t>
  </si>
  <si>
    <t>162</t>
  </si>
  <si>
    <t>227</t>
  </si>
  <si>
    <t>298</t>
  </si>
  <si>
    <t>301</t>
  </si>
  <si>
    <t>307</t>
  </si>
  <si>
    <t>313</t>
  </si>
  <si>
    <t>316</t>
  </si>
  <si>
    <t>318</t>
  </si>
  <si>
    <t>319</t>
  </si>
  <si>
    <t>320</t>
  </si>
  <si>
    <t>321</t>
  </si>
  <si>
    <t>322</t>
  </si>
  <si>
    <t>327</t>
  </si>
  <si>
    <t>328</t>
  </si>
  <si>
    <t>340</t>
  </si>
  <si>
    <t>356</t>
  </si>
  <si>
    <t>357</t>
  </si>
  <si>
    <t>358</t>
  </si>
  <si>
    <t>360</t>
  </si>
  <si>
    <t>362</t>
  </si>
  <si>
    <t>367</t>
  </si>
  <si>
    <t>371</t>
  </si>
  <si>
    <t>381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</si>
  <si>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</si>
  <si>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</si>
  <si>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</si>
  <si>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</si>
  <si>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</si>
  <si>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</si>
  <si>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</si>
  <si>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</si>
  <si>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</si>
  <si>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</si>
  <si>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</si>
  <si>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</si>
  <si>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</si>
  <si>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</si>
  <si>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</si>
  <si>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</si>
  <si>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</si>
  <si>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</si>
  <si>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</si>
  <si>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</si>
  <si>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</si>
  <si>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</si>
  <si>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</si>
  <si>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</si>
  <si>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</si>
  <si>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</si>
  <si>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</si>
  <si>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</si>
  <si>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</si>
  <si>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</si>
  <si>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</si>
  <si>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</si>
  <si>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</si>
  <si>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</si>
  <si>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</si>
  <si>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</si>
  <si>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</si>
  <si>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</si>
  <si>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</si>
  <si>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</si>
  <si>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</si>
  <si>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</si>
  <si>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</si>
  <si>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</si>
  <si>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</si>
  <si>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</si>
  <si>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</si>
  <si>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</si>
  <si>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</si>
  <si>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</si>
  <si>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</si>
  <si>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</si>
  <si>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</si>
  <si>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</si>
  <si>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</si>
  <si>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</si>
  <si>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</si>
  <si>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</si>
  <si>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</si>
  <si>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</si>
  <si>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</si>
  <si>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</si>
  <si>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</si>
  <si>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</si>
  <si>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</si>
  <si>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</si>
  <si>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</si>
  <si>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</si>
  <si>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</si>
  <si>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</si>
  <si>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</si>
  <si>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</si>
  <si>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</si>
  <si>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</si>
  <si>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</si>
  <si>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</si>
  <si>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</si>
  <si>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</si>
  <si>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</si>
  <si>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</si>
  <si>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</si>
  <si>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</si>
  <si>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</si>
  <si>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</si>
  <si>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</si>
  <si>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</si>
  <si>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</si>
  <si>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</si>
  <si>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</si>
  <si>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</si>
  <si>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</si>
  <si>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</si>
  <si>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</si>
  <si>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</si>
  <si>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</si>
  <si>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</si>
  <si>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</si>
  <si>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</si>
  <si>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</si>
  <si>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</si>
  <si>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</si>
  <si>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</si>
  <si>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</si>
  <si>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</si>
  <si>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</si>
  <si>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</si>
  <si>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</si>
  <si>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</si>
  <si>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</si>
  <si>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</si>
  <si>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</si>
  <si>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</si>
  <si>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</si>
  <si>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</si>
  <si>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</si>
  <si>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</si>
  <si>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</si>
  <si>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</si>
  <si>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</si>
  <si>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</si>
  <si>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</si>
  <si>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</si>
  <si>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</si>
  <si>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</si>
  <si>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</si>
  <si>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</si>
  <si>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</si>
  <si>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</si>
  <si>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</si>
  <si>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</si>
  <si>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</si>
  <si>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</si>
  <si>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</si>
  <si>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</si>
  <si>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</si>
  <si>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</si>
  <si>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</si>
  <si>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</si>
  <si>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</si>
  <si>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</si>
  <si>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</si>
  <si>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</si>
  <si>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</si>
  <si>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</si>
  <si>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</si>
  <si>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</si>
  <si>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</si>
  <si>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</si>
  <si>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</si>
  <si>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</si>
  <si>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</si>
  <si>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</si>
  <si>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</si>
  <si>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</si>
  <si>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</si>
  <si>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</si>
  <si>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</si>
  <si>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</si>
  <si>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</si>
  <si>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</si>
  <si>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</si>
  <si>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</si>
  <si>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</si>
  <si>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</si>
  <si>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</si>
  <si>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</si>
  <si>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</si>
  <si>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</si>
  <si>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</si>
  <si>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</si>
  <si>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</si>
  <si>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</si>
  <si>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</si>
  <si>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</si>
  <si>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</si>
  <si>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</si>
  <si>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</si>
  <si>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</si>
  <si>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</si>
  <si>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</si>
  <si>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</si>
  <si>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</si>
  <si>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</si>
  <si>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</si>
  <si>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</si>
  <si>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</si>
  <si>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</si>
  <si>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</si>
  <si>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</si>
  <si>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</si>
  <si>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</si>
  <si>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</si>
  <si>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</si>
  <si>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</si>
  <si>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</si>
  <si>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</si>
  <si>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</si>
  <si>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</si>
  <si>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</si>
  <si>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</si>
  <si>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</si>
  <si>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</si>
  <si>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</si>
  <si>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</si>
  <si>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</si>
  <si>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</si>
  <si>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</si>
  <si>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</si>
  <si>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</si>
  <si>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</si>
  <si>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</si>
  <si>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</si>
  <si>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</si>
  <si>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</si>
  <si>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</si>
  <si>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</si>
  <si>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</si>
  <si>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</si>
  <si>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</si>
  <si>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</si>
  <si>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</si>
  <si>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</si>
  <si>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</si>
  <si>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</si>
  <si>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</si>
  <si>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</si>
  <si>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</si>
  <si>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</si>
  <si>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</si>
  <si>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</si>
  <si>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</si>
  <si>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</si>
  <si>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</si>
  <si>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</si>
  <si>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</si>
  <si>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</si>
  <si>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</si>
  <si>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</si>
  <si>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</si>
  <si>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</si>
  <si>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</si>
  <si>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</si>
  <si>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</si>
  <si>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</si>
  <si>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</si>
  <si>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</si>
  <si>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</si>
  <si>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</si>
  <si>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</si>
  <si>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</si>
  <si>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</si>
  <si>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</si>
  <si>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</si>
  <si>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</si>
  <si>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</si>
  <si>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</si>
  <si>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</si>
  <si>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</si>
  <si>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</si>
  <si>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</si>
  <si>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</si>
  <si>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</si>
  <si>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</si>
  <si>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</si>
  <si>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</si>
  <si>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</si>
  <si>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</si>
  <si>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</si>
  <si>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</si>
  <si>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</si>
  <si>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</si>
  <si>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</si>
  <si>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</si>
  <si>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</si>
  <si>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</si>
  <si>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</si>
  <si>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</si>
  <si>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</si>
  <si>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</si>
  <si>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</si>
  <si>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</si>
  <si>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</si>
  <si>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</si>
  <si>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</si>
  <si>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</si>
  <si>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</si>
  <si>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</si>
  <si>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</si>
  <si>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</si>
  <si>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</si>
  <si>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</si>
  <si>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</si>
  <si>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</si>
  <si>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</si>
  <si>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</si>
  <si>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</si>
  <si>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</si>
  <si>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</si>
  <si>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</si>
  <si>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</si>
  <si>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</si>
  <si>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</si>
  <si>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</si>
  <si>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</si>
  <si>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</si>
  <si>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</si>
  <si>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</si>
  <si>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</si>
  <si>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</si>
  <si>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</si>
  <si>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</si>
  <si>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</si>
  <si>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</si>
  <si>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</si>
  <si>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</si>
  <si>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</si>
  <si>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</si>
  <si>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</si>
  <si>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</si>
  <si>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</si>
  <si>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</si>
  <si>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</si>
  <si>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</si>
  <si>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</si>
  <si>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</si>
  <si>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</si>
  <si>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</si>
  <si>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</si>
  <si>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</si>
  <si>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</si>
  <si>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</si>
  <si>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</si>
  <si>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</si>
  <si>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</si>
  <si>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</si>
  <si>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</si>
  <si>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</si>
  <si>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</si>
  <si>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</si>
  <si>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</si>
  <si>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</si>
  <si>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</si>
  <si>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</si>
  <si>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</si>
  <si>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</si>
  <si>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</si>
  <si>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</si>
  <si>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</si>
  <si>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</si>
  <si>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</si>
  <si>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</si>
  <si>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</si>
  <si>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</si>
  <si>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</si>
  <si>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</si>
  <si>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</si>
  <si>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</si>
  <si>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</si>
  <si>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</si>
  <si>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</si>
  <si>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</si>
  <si>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</si>
  <si>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</si>
  <si>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</si>
  <si>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</si>
  <si>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</si>
  <si>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</si>
  <si>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</si>
  <si>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</si>
  <si>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</si>
  <si>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</si>
  <si>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</si>
  <si>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</si>
  <si>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</si>
  <si>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</si>
  <si>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</si>
  <si>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</si>
  <si>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</si>
  <si>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</si>
  <si>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</si>
  <si>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</si>
  <si>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</si>
  <si>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</si>
  <si>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</si>
  <si>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</si>
  <si>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</si>
  <si>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</si>
  <si>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</si>
  <si>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</si>
  <si>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</si>
  <si>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</si>
  <si>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</si>
  <si>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</si>
  <si>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</si>
  <si>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</si>
  <si>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</si>
  <si>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</si>
  <si>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</si>
  <si>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</si>
  <si>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</si>
  <si>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</si>
  <si>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</si>
  <si>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</si>
  <si>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</si>
  <si>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</si>
  <si>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</si>
  <si>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</si>
  <si>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</si>
  <si>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</si>
  <si>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</si>
  <si>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</si>
  <si>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</si>
  <si>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</si>
  <si>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</si>
  <si>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</si>
  <si>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</si>
  <si>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</si>
  <si>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</si>
  <si>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</si>
  <si>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</si>
  <si>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</si>
  <si>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</si>
  <si>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</si>
  <si>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</si>
  <si>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</si>
  <si>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</si>
  <si>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</si>
  <si>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</si>
  <si>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</si>
  <si>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</si>
  <si>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</si>
  <si>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</si>
  <si>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</si>
  <si>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</si>
  <si>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</si>
  <si>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</si>
  <si>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</si>
  <si>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</si>
  <si>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</si>
  <si>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</si>
  <si>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</si>
  <si>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</si>
  <si>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</si>
  <si>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</si>
  <si>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</si>
  <si>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</si>
  <si>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</si>
  <si>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</si>
  <si>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</si>
  <si>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</si>
  <si>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</si>
  <si>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</si>
  <si>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</si>
  <si>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</si>
  <si>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</si>
  <si>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</si>
  <si>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</si>
  <si>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</si>
  <si>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</si>
  <si>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</si>
  <si>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</si>
  <si>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</si>
  <si>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</si>
  <si>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</si>
  <si>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</si>
  <si>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</si>
  <si>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</si>
  <si>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</si>
  <si>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</si>
  <si>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</si>
  <si>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</si>
  <si>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</si>
  <si>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</si>
  <si>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</si>
  <si>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</si>
  <si>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</si>
  <si>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</si>
  <si>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</si>
  <si>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</si>
  <si>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</si>
  <si>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</si>
  <si>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</si>
  <si>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</si>
  <si>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</si>
  <si>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</si>
  <si>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</si>
  <si>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</si>
  <si>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</si>
  <si>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</si>
  <si>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</si>
  <si>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</si>
  <si>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</si>
  <si>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</si>
  <si>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</si>
  <si>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</si>
  <si>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</si>
  <si>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</si>
  <si>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</si>
  <si>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</si>
  <si>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</si>
  <si>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</si>
  <si>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</si>
  <si>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</si>
  <si>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</si>
  <si>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</si>
  <si>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</si>
  <si>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</si>
  <si>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</si>
  <si>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</si>
  <si>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</si>
  <si>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</si>
  <si>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</si>
  <si>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</si>
  <si>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</si>
  <si>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</si>
  <si>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</si>
  <si>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</si>
  <si>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</si>
  <si>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</si>
  <si>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</si>
  <si>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</si>
  <si>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</si>
  <si>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</si>
  <si>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</si>
  <si>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</si>
  <si>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</si>
  <si>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</si>
  <si>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</si>
  <si>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</si>
  <si>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</si>
  <si>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</si>
  <si>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</si>
  <si>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</si>
  <si>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</si>
  <si>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</si>
  <si>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</si>
  <si>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</si>
  <si>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</si>
  <si>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</si>
  <si>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</si>
  <si>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</si>
  <si>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</si>
  <si>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</si>
  <si>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</si>
  <si>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</si>
  <si>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</si>
  <si>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</si>
  <si>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</si>
  <si>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</si>
  <si>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</si>
  <si>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</si>
  <si>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</si>
  <si>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</si>
  <si>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</si>
  <si>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</si>
  <si>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</si>
  <si>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</si>
  <si>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</si>
  <si>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</si>
  <si>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</si>
  <si>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</si>
  <si>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</si>
  <si>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</si>
  <si>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</si>
  <si>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</si>
  <si>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</si>
  <si>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</si>
  <si>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</si>
  <si>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</si>
  <si>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</si>
  <si>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</si>
  <si>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</si>
  <si>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</si>
  <si>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</si>
  <si>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</si>
  <si>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</si>
  <si>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</si>
  <si>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</si>
  <si>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</si>
  <si>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</si>
  <si>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</si>
  <si>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</si>
  <si>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</si>
  <si>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</si>
  <si>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</si>
  <si>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</si>
  <si>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</si>
  <si>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</si>
  <si>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</si>
  <si>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</si>
  <si>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</si>
  <si>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</si>
  <si>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</si>
  <si>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</si>
  <si>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</si>
  <si>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</si>
  <si>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</si>
  <si>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</si>
  <si>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</si>
  <si>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</si>
  <si>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</si>
  <si>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</si>
  <si>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</si>
  <si>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</si>
  <si>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</si>
  <si>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</si>
  <si>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</si>
  <si>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</si>
  <si>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</si>
  <si>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</si>
  <si>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</si>
  <si>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</si>
  <si>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</si>
  <si>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</si>
  <si>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</si>
  <si>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</si>
  <si>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</si>
  <si>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</si>
  <si>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</si>
  <si>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</si>
  <si>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</si>
  <si>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</si>
  <si>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</si>
  <si>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</si>
  <si>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</si>
  <si>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</si>
  <si>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</si>
  <si>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</si>
  <si>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</si>
  <si>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</si>
  <si>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</si>
  <si>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</si>
  <si>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</si>
  <si>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</si>
  <si>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</si>
  <si>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</si>
  <si>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</si>
  <si>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</si>
  <si>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</si>
  <si>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</si>
  <si>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</si>
  <si>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</si>
  <si>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</si>
  <si>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</si>
  <si>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</si>
  <si>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</si>
  <si>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</si>
  <si>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</si>
  <si>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</si>
  <si>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</si>
  <si>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</si>
  <si>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</si>
  <si>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</si>
  <si>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</si>
  <si>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</si>
  <si>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</si>
  <si>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</si>
  <si>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</si>
  <si>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</si>
  <si>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</si>
  <si>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</si>
  <si>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</si>
  <si>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</si>
  <si>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</si>
  <si>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</si>
  <si>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</si>
  <si>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</si>
  <si>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</si>
  <si>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</si>
  <si>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</si>
  <si>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</si>
  <si>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</si>
  <si>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</si>
  <si>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</si>
  <si>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</si>
  <si>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</si>
  <si>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</si>
  <si>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</si>
  <si>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</si>
  <si>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</si>
  <si>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</si>
  <si>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</si>
  <si>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</si>
  <si>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</si>
  <si>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</si>
  <si>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</si>
  <si>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</si>
  <si>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</si>
  <si>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</si>
  <si>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</si>
  <si>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</si>
  <si>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</si>
  <si>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</si>
  <si>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</si>
  <si>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</si>
  <si>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</si>
  <si>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</si>
  <si>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</si>
  <si>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</si>
  <si>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</si>
  <si>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</si>
  <si>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</si>
  <si>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</si>
  <si>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</si>
  <si>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</si>
  <si>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</si>
  <si>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</si>
  <si>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</si>
  <si>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</si>
  <si>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</si>
  <si>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</si>
  <si>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</si>
  <si>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</si>
  <si>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</si>
  <si>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</si>
  <si>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</si>
  <si>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</si>
  <si>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</si>
  <si>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</si>
  <si>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</si>
  <si>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</si>
  <si>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</si>
  <si>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</si>
  <si>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</si>
  <si>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1109</t>
  </si>
  <si>
    <t>1110</t>
  </si>
  <si>
    <t>1112</t>
  </si>
  <si>
    <t>1113</t>
  </si>
  <si>
    <t>1114</t>
  </si>
  <si>
    <t>1115</t>
  </si>
  <si>
    <t>1117</t>
  </si>
  <si>
    <t>1118</t>
  </si>
  <si>
    <t>1119</t>
  </si>
  <si>
    <t>1121</t>
  </si>
  <si>
    <t>1122</t>
  </si>
  <si>
    <t>1123</t>
  </si>
  <si>
    <t>1124</t>
  </si>
  <si>
    <t>1125</t>
  </si>
  <si>
    <t>1127</t>
  </si>
  <si>
    <t>1128</t>
  </si>
  <si>
    <t>1129</t>
  </si>
  <si>
    <t>1131</t>
  </si>
  <si>
    <t>1133</t>
  </si>
  <si>
    <t>1134</t>
  </si>
  <si>
    <t>1135</t>
  </si>
  <si>
    <t>1137</t>
  </si>
  <si>
    <t>1138</t>
  </si>
  <si>
    <t>1139</t>
  </si>
  <si>
    <t>1140</t>
  </si>
  <si>
    <t>1141</t>
  </si>
  <si>
    <t>1143</t>
  </si>
  <si>
    <t>1144</t>
  </si>
  <si>
    <t>1145</t>
  </si>
  <si>
    <t>1146</t>
  </si>
  <si>
    <t>1148</t>
  </si>
  <si>
    <t>1149</t>
  </si>
  <si>
    <t>1150</t>
  </si>
  <si>
    <t>1152</t>
  </si>
  <si>
    <t>1153</t>
  </si>
  <si>
    <t>1155</t>
  </si>
  <si>
    <t>1156</t>
  </si>
  <si>
    <t>1157</t>
  </si>
  <si>
    <t>1159</t>
  </si>
  <si>
    <t>1160</t>
  </si>
  <si>
    <t>1161</t>
  </si>
  <si>
    <t>1162</t>
  </si>
  <si>
    <t>1164</t>
  </si>
  <si>
    <t>1166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</si>
  <si>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</si>
  <si>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</si>
  <si>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</si>
  <si>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</si>
  <si>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</si>
  <si>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</si>
  <si>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</si>
  <si>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</si>
  <si>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</si>
  <si>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1178</t>
  </si>
  <si>
    <t>1179</t>
  </si>
  <si>
    <t>1180</t>
  </si>
  <si>
    <t>1181</t>
  </si>
  <si>
    <t>1182</t>
  </si>
  <si>
    <t>1183</t>
  </si>
  <si>
    <t>1185</t>
  </si>
  <si>
    <t>1187</t>
  </si>
  <si>
    <t>1188</t>
  </si>
  <si>
    <t>1189</t>
  </si>
  <si>
    <t>1190</t>
  </si>
  <si>
    <t>1191</t>
  </si>
  <si>
    <t>1192</t>
  </si>
  <si>
    <t>1194</t>
  </si>
  <si>
    <t>1195</t>
  </si>
  <si>
    <t>1196</t>
  </si>
  <si>
    <t>1198</t>
  </si>
  <si>
    <t>1200</t>
  </si>
  <si>
    <t>1201</t>
  </si>
  <si>
    <t>1203</t>
  </si>
  <si>
    <t>1205</t>
  </si>
  <si>
    <t>1206</t>
  </si>
  <si>
    <t>1208</t>
  </si>
  <si>
    <t>1209</t>
  </si>
  <si>
    <t>1211</t>
  </si>
  <si>
    <t>1213</t>
  </si>
  <si>
    <t>1214</t>
  </si>
  <si>
    <t>1215</t>
  </si>
  <si>
    <t>1216</t>
  </si>
  <si>
    <t>1218</t>
  </si>
  <si>
    <t>1219</t>
  </si>
  <si>
    <t>1221</t>
  </si>
  <si>
    <t>1223</t>
  </si>
  <si>
    <t>1224</t>
  </si>
  <si>
    <t>1225</t>
  </si>
  <si>
    <t>1227</t>
  </si>
  <si>
    <t>1228</t>
  </si>
  <si>
    <t>1229</t>
  </si>
  <si>
    <t>1231</t>
  </si>
  <si>
    <t>1232</t>
  </si>
  <si>
    <t>1234</t>
  </si>
  <si>
    <t>1235</t>
  </si>
  <si>
    <t>1237</t>
  </si>
  <si>
    <t>1238</t>
  </si>
  <si>
    <t>1239</t>
  </si>
  <si>
    <t>1241</t>
  </si>
  <si>
    <t>1242</t>
  </si>
  <si>
    <t>1243</t>
  </si>
  <si>
    <t>1244</t>
  </si>
  <si>
    <t>1245</t>
  </si>
  <si>
    <t>1248</t>
  </si>
  <si>
    <t>1252</t>
  </si>
  <si>
    <t>1253</t>
  </si>
  <si>
    <t>1254</t>
  </si>
  <si>
    <t>1255</t>
  </si>
  <si>
    <t>1257</t>
  </si>
  <si>
    <t>1258</t>
  </si>
  <si>
    <t>1260</t>
  </si>
  <si>
    <t>1262</t>
  </si>
  <si>
    <t>1263</t>
  </si>
  <si>
    <t>1264</t>
  </si>
  <si>
    <t>1266</t>
  </si>
  <si>
    <t>1268</t>
  </si>
  <si>
    <t>1270</t>
  </si>
  <si>
    <t>1271</t>
  </si>
  <si>
    <t>1273</t>
  </si>
  <si>
    <t>1275</t>
  </si>
  <si>
    <t>1277</t>
  </si>
  <si>
    <t>1279</t>
  </si>
  <si>
    <t>1280</t>
  </si>
  <si>
    <t>1282</t>
  </si>
  <si>
    <t>1283</t>
  </si>
  <si>
    <t>1285</t>
  </si>
  <si>
    <t>1286</t>
  </si>
  <si>
    <t>1288</t>
  </si>
  <si>
    <t>1289</t>
  </si>
  <si>
    <t>1291</t>
  </si>
  <si>
    <t>1292</t>
  </si>
  <si>
    <t>1293</t>
  </si>
  <si>
    <t>1294</t>
  </si>
  <si>
    <t>1296</t>
  </si>
  <si>
    <t>1297</t>
  </si>
  <si>
    <t>1299</t>
  </si>
  <si>
    <t>1300</t>
  </si>
  <si>
    <t>1301</t>
  </si>
  <si>
    <t>1303</t>
  </si>
  <si>
    <t>1304</t>
  </si>
  <si>
    <t>1306</t>
  </si>
  <si>
    <t>1309</t>
  </si>
  <si>
    <t>1311</t>
  </si>
  <si>
    <t>1312</t>
  </si>
  <si>
    <t>1313</t>
  </si>
  <si>
    <t>1315</t>
  </si>
  <si>
    <t>1316</t>
  </si>
  <si>
    <t>1318</t>
  </si>
  <si>
    <t>1320</t>
  </si>
  <si>
    <t>1322</t>
  </si>
  <si>
    <t>1323</t>
  </si>
  <si>
    <t>1324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</si>
</sst>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A6A6A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/>
  </sheetViews>
  <sheetFormatPr defaultRowHeight="15"/>
  <cols>
    <col min="1" max="1" width="130.7109375" customWidth="1"/>
  </cols>
  <sheetData>
    <row r="1" spans="1:1" ht="75" customHeight="1">
      <c r="A1" s="1" t="s">
        <v>0</v>
      </c>
    </row>
    <row r="2" spans="1:1" ht="60" customHeight="1">
      <c r="A2" s="1" t="s">
        <v>1</v>
      </c>
    </row>
    <row r="3" spans="1:1" ht="60" customHeight="1">
      <c r="A3" s="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03"/>
  <sheetViews>
    <sheetView zoomScale="83" zoomScaleNormal="83" workbookViewId="0">
      <selection activeCell="A4" sqref="A4"/>
    </sheetView>
  </sheetViews>
  <sheetFormatPr defaultRowHeight="15"/>
  <cols>
    <col min="1" max="1" width="22.7109375" customWidth="1"/>
    <col min="2" max="2" width="56.7109375" customWidth="1"/>
    <col min="3" max="3" width="68.7109375" customWidth="1"/>
    <col min="4" max="4" width="32.7109375" customWidth="1"/>
    <col min="5" max="5" width="22.7109375" customWidth="1"/>
    <col min="6" max="6" width="26.7109375" customWidth="1"/>
    <col min="7" max="7" width="20.7109375" customWidth="1"/>
    <col min="8" max="9" width="24.7109375" customWidth="1"/>
    <col min="10" max="10" width="28.7109375" customWidth="1"/>
    <col min="11" max="12" width="24.7109375" customWidth="1"/>
    <col min="13" max="13" width="14.7109375" customWidth="1"/>
    <col min="14" max="14" width="44.7109375" customWidth="1"/>
    <col min="15" max="15" width="40.7109375" customWidth="1"/>
  </cols>
  <sheetData>
    <row r="1" spans="1:15">
      <c r="A1" s="2" t="s">
        <v>3</v>
      </c>
      <c r="B1" s="2" t="s">
        <v>6</v>
      </c>
    </row>
    <row r="2" spans="1:15">
      <c r="A2" s="2" t="s">
        <v>4</v>
      </c>
      <c r="B2" s="2" t="s">
        <v>7</v>
      </c>
      <c r="C2" s="2" t="s">
        <v>9</v>
      </c>
      <c r="D2" s="2" t="s">
        <v>11</v>
      </c>
      <c r="E2" s="2" t="s">
        <v>13</v>
      </c>
      <c r="F2" s="2" t="s">
        <v>14</v>
      </c>
      <c r="G2" s="2" t="s">
        <v>16</v>
      </c>
      <c r="H2" s="2" t="s">
        <v>17</v>
      </c>
      <c r="I2" s="2" t="s">
        <v>19</v>
      </c>
      <c r="J2" s="2" t="s">
        <v>20</v>
      </c>
      <c r="K2" s="2" t="s">
        <v>22</v>
      </c>
      <c r="L2" s="2" t="s">
        <v>24</v>
      </c>
      <c r="M2" s="2" t="s">
        <v>26</v>
      </c>
      <c r="N2" s="2" t="s">
        <v>28</v>
      </c>
    </row>
    <row r="3" spans="1:15">
      <c r="A3" s="3" t="s">
        <v>5</v>
      </c>
      <c r="B3" s="3" t="s">
        <v>8</v>
      </c>
      <c r="C3" s="3" t="s">
        <v>10</v>
      </c>
      <c r="D3" s="3" t="s">
        <v>12</v>
      </c>
      <c r="E3" s="3">
        <v>2</v>
      </c>
      <c r="F3" s="3" t="s">
        <v>15</v>
      </c>
      <c r="G3" s="3">
        <v>750</v>
      </c>
      <c r="H3" s="3" t="s">
        <v>18</v>
      </c>
      <c r="I3" s="3">
        <v>1</v>
      </c>
      <c r="J3" s="3" t="s">
        <v>21</v>
      </c>
      <c r="K3" s="3" t="s">
        <v>23</v>
      </c>
      <c r="L3" s="3" t="s">
        <v>25</v>
      </c>
      <c r="M3" s="3" t="s">
        <v>27</v>
      </c>
      <c r="N3" s="3" t="s">
        <v>29</v>
      </c>
      <c r="O3" s="4" t="s">
        <v>30</v>
      </c>
    </row>
    <row r="4" spans="1:15">
      <c r="A4" s="5"/>
      <c r="B4" s="5"/>
      <c r="C4" s="5"/>
      <c r="D4" s="5"/>
      <c r="E4" s="6"/>
      <c r="F4" s="5"/>
      <c r="G4" s="7"/>
      <c r="H4" s="5"/>
      <c r="I4" s="8"/>
      <c r="J4" s="5"/>
      <c r="K4" s="5"/>
      <c r="L4" s="5"/>
      <c r="M4" s="9"/>
      <c r="N4" s="5"/>
      <c r="O4" t="s">
        <v>31</v>
      </c>
    </row>
    <row r="5" spans="1:15">
      <c r="A5" s="5"/>
      <c r="B5" s="5"/>
      <c r="C5" s="5"/>
      <c r="D5" s="5"/>
      <c r="E5" s="6"/>
      <c r="F5" s="5"/>
      <c r="G5" s="7"/>
      <c r="H5" s="5"/>
      <c r="I5" s="8"/>
      <c r="J5" s="5"/>
      <c r="K5" s="5"/>
      <c r="L5" s="5"/>
      <c r="M5" s="9"/>
      <c r="N5" s="5"/>
    </row>
    <row r="6" spans="1:15">
      <c r="A6" s="5"/>
      <c r="B6" s="5"/>
      <c r="C6" s="5"/>
      <c r="D6" s="5"/>
      <c r="E6" s="6"/>
      <c r="F6" s="5"/>
      <c r="G6" s="7"/>
      <c r="H6" s="5"/>
      <c r="I6" s="8"/>
      <c r="J6" s="5"/>
      <c r="K6" s="5"/>
      <c r="L6" s="5"/>
      <c r="M6" s="9"/>
      <c r="N6" s="5"/>
    </row>
    <row r="7" spans="1:15">
      <c r="A7" s="5"/>
      <c r="B7" s="5"/>
      <c r="C7" s="5"/>
      <c r="D7" s="5"/>
      <c r="E7" s="6"/>
      <c r="F7" s="5"/>
      <c r="G7" s="7"/>
      <c r="H7" s="5"/>
      <c r="I7" s="8"/>
      <c r="J7" s="5"/>
      <c r="K7" s="5"/>
      <c r="L7" s="5"/>
      <c r="M7" s="9"/>
      <c r="N7" s="5"/>
    </row>
    <row r="8" spans="1:15">
      <c r="A8" s="5"/>
      <c r="B8" s="5"/>
      <c r="C8" s="5"/>
      <c r="D8" s="5"/>
      <c r="E8" s="6"/>
      <c r="F8" s="5"/>
      <c r="G8" s="7"/>
      <c r="H8" s="5"/>
      <c r="I8" s="8"/>
      <c r="J8" s="5"/>
      <c r="K8" s="5"/>
      <c r="L8" s="5"/>
      <c r="M8" s="9"/>
      <c r="N8" s="5"/>
    </row>
    <row r="9" spans="1:15">
      <c r="A9" s="5"/>
      <c r="B9" s="5"/>
      <c r="C9" s="5"/>
      <c r="D9" s="5"/>
      <c r="E9" s="6"/>
      <c r="F9" s="5"/>
      <c r="G9" s="7"/>
      <c r="H9" s="5"/>
      <c r="I9" s="8"/>
      <c r="J9" s="5"/>
      <c r="K9" s="5"/>
      <c r="L9" s="5"/>
      <c r="M9" s="9"/>
      <c r="N9" s="5"/>
    </row>
    <row r="10" spans="1:15">
      <c r="A10" s="5"/>
      <c r="B10" s="5"/>
      <c r="C10" s="5"/>
      <c r="D10" s="5"/>
      <c r="E10" s="6"/>
      <c r="F10" s="5"/>
      <c r="G10" s="7"/>
      <c r="H10" s="5"/>
      <c r="I10" s="8"/>
      <c r="J10" s="5"/>
      <c r="K10" s="5"/>
      <c r="L10" s="5"/>
      <c r="M10" s="9"/>
      <c r="N10" s="5"/>
    </row>
    <row r="11" spans="1:15">
      <c r="A11" s="5"/>
      <c r="B11" s="5"/>
      <c r="C11" s="5"/>
      <c r="D11" s="5"/>
      <c r="E11" s="6"/>
      <c r="F11" s="5"/>
      <c r="G11" s="7"/>
      <c r="H11" s="5"/>
      <c r="I11" s="8"/>
      <c r="J11" s="5"/>
      <c r="K11" s="5"/>
      <c r="L11" s="5"/>
      <c r="M11" s="9"/>
      <c r="N11" s="5"/>
    </row>
    <row r="12" spans="1:15">
      <c r="A12" s="5"/>
      <c r="B12" s="5"/>
      <c r="C12" s="5"/>
      <c r="D12" s="5"/>
      <c r="E12" s="6"/>
      <c r="F12" s="5"/>
      <c r="G12" s="7"/>
      <c r="H12" s="5"/>
      <c r="I12" s="8"/>
      <c r="J12" s="5"/>
      <c r="K12" s="5"/>
      <c r="L12" s="5"/>
      <c r="M12" s="9"/>
      <c r="N12" s="5"/>
    </row>
    <row r="13" spans="1:15">
      <c r="A13" s="5"/>
      <c r="B13" s="5"/>
      <c r="C13" s="5"/>
      <c r="D13" s="5"/>
      <c r="E13" s="6"/>
      <c r="F13" s="5"/>
      <c r="G13" s="7"/>
      <c r="H13" s="5"/>
      <c r="I13" s="8"/>
      <c r="J13" s="5"/>
      <c r="K13" s="5"/>
      <c r="L13" s="5"/>
      <c r="M13" s="9"/>
      <c r="N13" s="5"/>
    </row>
    <row r="14" spans="1:15">
      <c r="A14" s="5"/>
      <c r="B14" s="5"/>
      <c r="C14" s="5"/>
      <c r="D14" s="5"/>
      <c r="E14" s="6"/>
      <c r="F14" s="5"/>
      <c r="G14" s="7"/>
      <c r="H14" s="5"/>
      <c r="I14" s="8"/>
      <c r="J14" s="5"/>
      <c r="K14" s="5"/>
      <c r="L14" s="5"/>
      <c r="M14" s="9"/>
      <c r="N14" s="5"/>
    </row>
    <row r="15" spans="1:15">
      <c r="A15" s="5"/>
      <c r="B15" s="5"/>
      <c r="C15" s="5"/>
      <c r="D15" s="5"/>
      <c r="E15" s="6"/>
      <c r="F15" s="5"/>
      <c r="G15" s="7"/>
      <c r="H15" s="5"/>
      <c r="I15" s="8"/>
      <c r="J15" s="5"/>
      <c r="K15" s="5"/>
      <c r="L15" s="5"/>
      <c r="M15" s="9"/>
      <c r="N15" s="5"/>
    </row>
    <row r="16" spans="1:15">
      <c r="A16" s="5"/>
      <c r="B16" s="5"/>
      <c r="C16" s="5"/>
      <c r="D16" s="5"/>
      <c r="E16" s="6"/>
      <c r="F16" s="5"/>
      <c r="G16" s="7"/>
      <c r="H16" s="5"/>
      <c r="I16" s="8"/>
      <c r="J16" s="5"/>
      <c r="K16" s="5"/>
      <c r="L16" s="5"/>
      <c r="M16" s="9"/>
      <c r="N16" s="5"/>
    </row>
    <row r="17" spans="1:14">
      <c r="A17" s="5"/>
      <c r="B17" s="5"/>
      <c r="C17" s="5"/>
      <c r="D17" s="5"/>
      <c r="E17" s="6"/>
      <c r="F17" s="5"/>
      <c r="G17" s="7"/>
      <c r="H17" s="5"/>
      <c r="I17" s="8"/>
      <c r="J17" s="5"/>
      <c r="K17" s="5"/>
      <c r="L17" s="5"/>
      <c r="M17" s="9"/>
      <c r="N17" s="5"/>
    </row>
    <row r="18" spans="1:14">
      <c r="A18" s="5"/>
      <c r="B18" s="5"/>
      <c r="C18" s="5"/>
      <c r="D18" s="5"/>
      <c r="E18" s="6"/>
      <c r="F18" s="5"/>
      <c r="G18" s="7"/>
      <c r="H18" s="5"/>
      <c r="I18" s="8"/>
      <c r="J18" s="5"/>
      <c r="K18" s="5"/>
      <c r="L18" s="5"/>
      <c r="M18" s="9"/>
      <c r="N18" s="5"/>
    </row>
    <row r="19" spans="1:14">
      <c r="A19" s="5"/>
      <c r="B19" s="5"/>
      <c r="C19" s="5"/>
      <c r="D19" s="5"/>
      <c r="E19" s="6"/>
      <c r="F19" s="5"/>
      <c r="G19" s="7"/>
      <c r="H19" s="5"/>
      <c r="I19" s="8"/>
      <c r="J19" s="5"/>
      <c r="K19" s="5"/>
      <c r="L19" s="5"/>
      <c r="M19" s="9"/>
      <c r="N19" s="5"/>
    </row>
    <row r="20" spans="1:14">
      <c r="A20" s="5"/>
      <c r="B20" s="5"/>
      <c r="C20" s="5"/>
      <c r="D20" s="5"/>
      <c r="E20" s="6"/>
      <c r="F20" s="5"/>
      <c r="G20" s="7"/>
      <c r="H20" s="5"/>
      <c r="I20" s="8"/>
      <c r="J20" s="5"/>
      <c r="K20" s="5"/>
      <c r="L20" s="5"/>
      <c r="M20" s="9"/>
      <c r="N20" s="5"/>
    </row>
    <row r="21" spans="1:14">
      <c r="A21" s="5"/>
      <c r="B21" s="5"/>
      <c r="C21" s="5"/>
      <c r="D21" s="5"/>
      <c r="E21" s="6"/>
      <c r="F21" s="5"/>
      <c r="G21" s="7"/>
      <c r="H21" s="5"/>
      <c r="I21" s="8"/>
      <c r="J21" s="5"/>
      <c r="K21" s="5"/>
      <c r="L21" s="5"/>
      <c r="M21" s="9"/>
      <c r="N21" s="5"/>
    </row>
    <row r="22" spans="1:14">
      <c r="A22" s="5"/>
      <c r="B22" s="5"/>
      <c r="C22" s="5"/>
      <c r="D22" s="5"/>
      <c r="E22" s="6"/>
      <c r="F22" s="5"/>
      <c r="G22" s="7"/>
      <c r="H22" s="5"/>
      <c r="I22" s="8"/>
      <c r="J22" s="5"/>
      <c r="K22" s="5"/>
      <c r="L22" s="5"/>
      <c r="M22" s="9"/>
      <c r="N22" s="5"/>
    </row>
    <row r="23" spans="1:14">
      <c r="A23" s="5"/>
      <c r="B23" s="5"/>
      <c r="C23" s="5"/>
      <c r="D23" s="5"/>
      <c r="E23" s="6"/>
      <c r="F23" s="5"/>
      <c r="G23" s="7"/>
      <c r="H23" s="5"/>
      <c r="I23" s="8"/>
      <c r="J23" s="5"/>
      <c r="K23" s="5"/>
      <c r="L23" s="5"/>
      <c r="M23" s="9"/>
      <c r="N23" s="5"/>
    </row>
    <row r="24" spans="1:14">
      <c r="A24" s="5"/>
      <c r="B24" s="5"/>
      <c r="C24" s="5"/>
      <c r="D24" s="5"/>
      <c r="E24" s="6"/>
      <c r="F24" s="5"/>
      <c r="G24" s="7"/>
      <c r="H24" s="5"/>
      <c r="I24" s="8"/>
      <c r="J24" s="5"/>
      <c r="K24" s="5"/>
      <c r="L24" s="5"/>
      <c r="M24" s="9"/>
      <c r="N24" s="5"/>
    </row>
    <row r="25" spans="1:14">
      <c r="A25" s="5"/>
      <c r="B25" s="5"/>
      <c r="C25" s="5"/>
      <c r="D25" s="5"/>
      <c r="E25" s="6"/>
      <c r="F25" s="5"/>
      <c r="G25" s="7"/>
      <c r="H25" s="5"/>
      <c r="I25" s="8"/>
      <c r="J25" s="5"/>
      <c r="K25" s="5"/>
      <c r="L25" s="5"/>
      <c r="M25" s="9"/>
      <c r="N25" s="5"/>
    </row>
    <row r="26" spans="1:14">
      <c r="A26" s="5"/>
      <c r="B26" s="5"/>
      <c r="C26" s="5"/>
      <c r="D26" s="5"/>
      <c r="E26" s="6"/>
      <c r="F26" s="5"/>
      <c r="G26" s="7"/>
      <c r="H26" s="5"/>
      <c r="I26" s="8"/>
      <c r="J26" s="5"/>
      <c r="K26" s="5"/>
      <c r="L26" s="5"/>
      <c r="M26" s="9"/>
      <c r="N26" s="5"/>
    </row>
    <row r="27" spans="1:14">
      <c r="A27" s="5"/>
      <c r="B27" s="5"/>
      <c r="C27" s="5"/>
      <c r="D27" s="5"/>
      <c r="E27" s="6"/>
      <c r="F27" s="5"/>
      <c r="G27" s="7"/>
      <c r="H27" s="5"/>
      <c r="I27" s="8"/>
      <c r="J27" s="5"/>
      <c r="K27" s="5"/>
      <c r="L27" s="5"/>
      <c r="M27" s="9"/>
      <c r="N27" s="5"/>
    </row>
    <row r="28" spans="1:14">
      <c r="A28" s="5"/>
      <c r="B28" s="5"/>
      <c r="C28" s="5"/>
      <c r="D28" s="5"/>
      <c r="E28" s="6"/>
      <c r="F28" s="5"/>
      <c r="G28" s="7"/>
      <c r="H28" s="5"/>
      <c r="I28" s="8"/>
      <c r="J28" s="5"/>
      <c r="K28" s="5"/>
      <c r="L28" s="5"/>
      <c r="M28" s="9"/>
      <c r="N28" s="5"/>
    </row>
    <row r="29" spans="1:14">
      <c r="A29" s="5"/>
      <c r="B29" s="5"/>
      <c r="C29" s="5"/>
      <c r="D29" s="5"/>
      <c r="E29" s="6"/>
      <c r="F29" s="5"/>
      <c r="G29" s="7"/>
      <c r="H29" s="5"/>
      <c r="I29" s="8"/>
      <c r="J29" s="5"/>
      <c r="K29" s="5"/>
      <c r="L29" s="5"/>
      <c r="M29" s="9"/>
      <c r="N29" s="5"/>
    </row>
    <row r="30" spans="1:14">
      <c r="A30" s="5"/>
      <c r="B30" s="5"/>
      <c r="C30" s="5"/>
      <c r="D30" s="5"/>
      <c r="E30" s="6"/>
      <c r="F30" s="5"/>
      <c r="G30" s="7"/>
      <c r="H30" s="5"/>
      <c r="I30" s="8"/>
      <c r="J30" s="5"/>
      <c r="K30" s="5"/>
      <c r="L30" s="5"/>
      <c r="M30" s="9"/>
      <c r="N30" s="5"/>
    </row>
    <row r="31" spans="1:14">
      <c r="A31" s="5"/>
      <c r="B31" s="5"/>
      <c r="C31" s="5"/>
      <c r="D31" s="5"/>
      <c r="E31" s="6"/>
      <c r="F31" s="5"/>
      <c r="G31" s="7"/>
      <c r="H31" s="5"/>
      <c r="I31" s="8"/>
      <c r="J31" s="5"/>
      <c r="K31" s="5"/>
      <c r="L31" s="5"/>
      <c r="M31" s="9"/>
      <c r="N31" s="5"/>
    </row>
    <row r="32" spans="1:14">
      <c r="A32" s="5"/>
      <c r="B32" s="5"/>
      <c r="C32" s="5"/>
      <c r="D32" s="5"/>
      <c r="E32" s="6"/>
      <c r="F32" s="5"/>
      <c r="G32" s="7"/>
      <c r="H32" s="5"/>
      <c r="I32" s="8"/>
      <c r="J32" s="5"/>
      <c r="K32" s="5"/>
      <c r="L32" s="5"/>
      <c r="M32" s="9"/>
      <c r="N32" s="5"/>
    </row>
    <row r="33" spans="1:14">
      <c r="A33" s="5"/>
      <c r="B33" s="5"/>
      <c r="C33" s="5"/>
      <c r="D33" s="5"/>
      <c r="E33" s="6"/>
      <c r="F33" s="5"/>
      <c r="G33" s="7"/>
      <c r="H33" s="5"/>
      <c r="I33" s="8"/>
      <c r="J33" s="5"/>
      <c r="K33" s="5"/>
      <c r="L33" s="5"/>
      <c r="M33" s="9"/>
      <c r="N33" s="5"/>
    </row>
    <row r="34" spans="1:14">
      <c r="A34" s="5"/>
      <c r="B34" s="5"/>
      <c r="C34" s="5"/>
      <c r="D34" s="5"/>
      <c r="E34" s="6"/>
      <c r="F34" s="5"/>
      <c r="G34" s="7"/>
      <c r="H34" s="5"/>
      <c r="I34" s="8"/>
      <c r="J34" s="5"/>
      <c r="K34" s="5"/>
      <c r="L34" s="5"/>
      <c r="M34" s="9"/>
      <c r="N34" s="5"/>
    </row>
    <row r="35" spans="1:14">
      <c r="A35" s="5"/>
      <c r="B35" s="5"/>
      <c r="C35" s="5"/>
      <c r="D35" s="5"/>
      <c r="E35" s="6"/>
      <c r="F35" s="5"/>
      <c r="G35" s="7"/>
      <c r="H35" s="5"/>
      <c r="I35" s="8"/>
      <c r="J35" s="5"/>
      <c r="K35" s="5"/>
      <c r="L35" s="5"/>
      <c r="M35" s="9"/>
      <c r="N35" s="5"/>
    </row>
    <row r="36" spans="1:14">
      <c r="A36" s="5"/>
      <c r="B36" s="5"/>
      <c r="C36" s="5"/>
      <c r="D36" s="5"/>
      <c r="E36" s="6"/>
      <c r="F36" s="5"/>
      <c r="G36" s="7"/>
      <c r="H36" s="5"/>
      <c r="I36" s="8"/>
      <c r="J36" s="5"/>
      <c r="K36" s="5"/>
      <c r="L36" s="5"/>
      <c r="M36" s="9"/>
      <c r="N36" s="5"/>
    </row>
    <row r="37" spans="1:14">
      <c r="A37" s="5"/>
      <c r="B37" s="5"/>
      <c r="C37" s="5"/>
      <c r="D37" s="5"/>
      <c r="E37" s="6"/>
      <c r="F37" s="5"/>
      <c r="G37" s="7"/>
      <c r="H37" s="5"/>
      <c r="I37" s="8"/>
      <c r="J37" s="5"/>
      <c r="K37" s="5"/>
      <c r="L37" s="5"/>
      <c r="M37" s="9"/>
      <c r="N37" s="5"/>
    </row>
    <row r="38" spans="1:14">
      <c r="A38" s="5"/>
      <c r="B38" s="5"/>
      <c r="C38" s="5"/>
      <c r="D38" s="5"/>
      <c r="E38" s="6"/>
      <c r="F38" s="5"/>
      <c r="G38" s="7"/>
      <c r="H38" s="5"/>
      <c r="I38" s="8"/>
      <c r="J38" s="5"/>
      <c r="K38" s="5"/>
      <c r="L38" s="5"/>
      <c r="M38" s="9"/>
      <c r="N38" s="5"/>
    </row>
    <row r="39" spans="1:14">
      <c r="A39" s="5"/>
      <c r="B39" s="5"/>
      <c r="C39" s="5"/>
      <c r="D39" s="5"/>
      <c r="E39" s="6"/>
      <c r="F39" s="5"/>
      <c r="G39" s="7"/>
      <c r="H39" s="5"/>
      <c r="I39" s="8"/>
      <c r="J39" s="5"/>
      <c r="K39" s="5"/>
      <c r="L39" s="5"/>
      <c r="M39" s="9"/>
      <c r="N39" s="5"/>
    </row>
    <row r="40" spans="1:14">
      <c r="A40" s="5"/>
      <c r="B40" s="5"/>
      <c r="C40" s="5"/>
      <c r="D40" s="5"/>
      <c r="E40" s="6"/>
      <c r="F40" s="5"/>
      <c r="G40" s="7"/>
      <c r="H40" s="5"/>
      <c r="I40" s="8"/>
      <c r="J40" s="5"/>
      <c r="K40" s="5"/>
      <c r="L40" s="5"/>
      <c r="M40" s="9"/>
      <c r="N40" s="5"/>
    </row>
    <row r="41" spans="1:14">
      <c r="A41" s="5"/>
      <c r="B41" s="5"/>
      <c r="C41" s="5"/>
      <c r="D41" s="5"/>
      <c r="E41" s="6"/>
      <c r="F41" s="5"/>
      <c r="G41" s="7"/>
      <c r="H41" s="5"/>
      <c r="I41" s="8"/>
      <c r="J41" s="5"/>
      <c r="K41" s="5"/>
      <c r="L41" s="5"/>
      <c r="M41" s="9"/>
      <c r="N41" s="5"/>
    </row>
    <row r="42" spans="1:14">
      <c r="A42" s="5"/>
      <c r="B42" s="5"/>
      <c r="C42" s="5"/>
      <c r="D42" s="5"/>
      <c r="E42" s="6"/>
      <c r="F42" s="5"/>
      <c r="G42" s="7"/>
      <c r="H42" s="5"/>
      <c r="I42" s="8"/>
      <c r="J42" s="5"/>
      <c r="K42" s="5"/>
      <c r="L42" s="5"/>
      <c r="M42" s="9"/>
      <c r="N42" s="5"/>
    </row>
    <row r="43" spans="1:14">
      <c r="A43" s="5"/>
      <c r="B43" s="5"/>
      <c r="C43" s="5"/>
      <c r="D43" s="5"/>
      <c r="E43" s="6"/>
      <c r="F43" s="5"/>
      <c r="G43" s="7"/>
      <c r="H43" s="5"/>
      <c r="I43" s="8"/>
      <c r="J43" s="5"/>
      <c r="K43" s="5"/>
      <c r="L43" s="5"/>
      <c r="M43" s="9"/>
      <c r="N43" s="5"/>
    </row>
    <row r="44" spans="1:14">
      <c r="A44" s="5"/>
      <c r="B44" s="5"/>
      <c r="C44" s="5"/>
      <c r="D44" s="5"/>
      <c r="E44" s="6"/>
      <c r="F44" s="5"/>
      <c r="G44" s="7"/>
      <c r="H44" s="5"/>
      <c r="I44" s="8"/>
      <c r="J44" s="5"/>
      <c r="K44" s="5"/>
      <c r="L44" s="5"/>
      <c r="M44" s="9"/>
      <c r="N44" s="5"/>
    </row>
    <row r="45" spans="1:14">
      <c r="A45" s="5"/>
      <c r="B45" s="5"/>
      <c r="C45" s="5"/>
      <c r="D45" s="5"/>
      <c r="E45" s="6"/>
      <c r="F45" s="5"/>
      <c r="G45" s="7"/>
      <c r="H45" s="5"/>
      <c r="I45" s="8"/>
      <c r="J45" s="5"/>
      <c r="K45" s="5"/>
      <c r="L45" s="5"/>
      <c r="M45" s="9"/>
      <c r="N45" s="5"/>
    </row>
    <row r="46" spans="1:14">
      <c r="A46" s="5"/>
      <c r="B46" s="5"/>
      <c r="C46" s="5"/>
      <c r="D46" s="5"/>
      <c r="E46" s="6"/>
      <c r="F46" s="5"/>
      <c r="G46" s="7"/>
      <c r="H46" s="5"/>
      <c r="I46" s="8"/>
      <c r="J46" s="5"/>
      <c r="K46" s="5"/>
      <c r="L46" s="5"/>
      <c r="M46" s="9"/>
      <c r="N46" s="5"/>
    </row>
    <row r="47" spans="1:14">
      <c r="A47" s="5"/>
      <c r="B47" s="5"/>
      <c r="C47" s="5"/>
      <c r="D47" s="5"/>
      <c r="E47" s="6"/>
      <c r="F47" s="5"/>
      <c r="G47" s="7"/>
      <c r="H47" s="5"/>
      <c r="I47" s="8"/>
      <c r="J47" s="5"/>
      <c r="K47" s="5"/>
      <c r="L47" s="5"/>
      <c r="M47" s="9"/>
      <c r="N47" s="5"/>
    </row>
    <row r="48" spans="1:14">
      <c r="A48" s="5"/>
      <c r="B48" s="5"/>
      <c r="C48" s="5"/>
      <c r="D48" s="5"/>
      <c r="E48" s="6"/>
      <c r="F48" s="5"/>
      <c r="G48" s="7"/>
      <c r="H48" s="5"/>
      <c r="I48" s="8"/>
      <c r="J48" s="5"/>
      <c r="K48" s="5"/>
      <c r="L48" s="5"/>
      <c r="M48" s="9"/>
      <c r="N48" s="5"/>
    </row>
    <row r="49" spans="1:14">
      <c r="A49" s="5"/>
      <c r="B49" s="5"/>
      <c r="C49" s="5"/>
      <c r="D49" s="5"/>
      <c r="E49" s="6"/>
      <c r="F49" s="5"/>
      <c r="G49" s="7"/>
      <c r="H49" s="5"/>
      <c r="I49" s="8"/>
      <c r="J49" s="5"/>
      <c r="K49" s="5"/>
      <c r="L49" s="5"/>
      <c r="M49" s="9"/>
      <c r="N49" s="5"/>
    </row>
    <row r="50" spans="1:14">
      <c r="A50" s="5"/>
      <c r="B50" s="5"/>
      <c r="C50" s="5"/>
      <c r="D50" s="5"/>
      <c r="E50" s="6"/>
      <c r="F50" s="5"/>
      <c r="G50" s="7"/>
      <c r="H50" s="5"/>
      <c r="I50" s="8"/>
      <c r="J50" s="5"/>
      <c r="K50" s="5"/>
      <c r="L50" s="5"/>
      <c r="M50" s="9"/>
      <c r="N50" s="5"/>
    </row>
    <row r="51" spans="1:14">
      <c r="A51" s="5"/>
      <c r="B51" s="5"/>
      <c r="C51" s="5"/>
      <c r="D51" s="5"/>
      <c r="E51" s="6"/>
      <c r="F51" s="5"/>
      <c r="G51" s="7"/>
      <c r="H51" s="5"/>
      <c r="I51" s="8"/>
      <c r="J51" s="5"/>
      <c r="K51" s="5"/>
      <c r="L51" s="5"/>
      <c r="M51" s="9"/>
      <c r="N51" s="5"/>
    </row>
    <row r="52" spans="1:14">
      <c r="A52" s="5"/>
      <c r="B52" s="5"/>
      <c r="C52" s="5"/>
      <c r="D52" s="5"/>
      <c r="E52" s="6"/>
      <c r="F52" s="5"/>
      <c r="G52" s="7"/>
      <c r="H52" s="5"/>
      <c r="I52" s="8"/>
      <c r="J52" s="5"/>
      <c r="K52" s="5"/>
      <c r="L52" s="5"/>
      <c r="M52" s="9"/>
      <c r="N52" s="5"/>
    </row>
    <row r="53" spans="1:14">
      <c r="A53" s="5"/>
      <c r="B53" s="5"/>
      <c r="C53" s="5"/>
      <c r="D53" s="5"/>
      <c r="E53" s="6"/>
      <c r="F53" s="5"/>
      <c r="G53" s="7"/>
      <c r="H53" s="5"/>
      <c r="I53" s="8"/>
      <c r="J53" s="5"/>
      <c r="K53" s="5"/>
      <c r="L53" s="5"/>
      <c r="M53" s="9"/>
      <c r="N53" s="5"/>
    </row>
    <row r="54" spans="1:14">
      <c r="A54" s="5"/>
      <c r="B54" s="5"/>
      <c r="C54" s="5"/>
      <c r="D54" s="5"/>
      <c r="E54" s="6"/>
      <c r="F54" s="5"/>
      <c r="G54" s="7"/>
      <c r="H54" s="5"/>
      <c r="I54" s="8"/>
      <c r="J54" s="5"/>
      <c r="K54" s="5"/>
      <c r="L54" s="5"/>
      <c r="M54" s="9"/>
      <c r="N54" s="5"/>
    </row>
    <row r="55" spans="1:14">
      <c r="A55" s="5"/>
      <c r="B55" s="5"/>
      <c r="C55" s="5"/>
      <c r="D55" s="5"/>
      <c r="E55" s="6"/>
      <c r="F55" s="5"/>
      <c r="G55" s="7"/>
      <c r="H55" s="5"/>
      <c r="I55" s="8"/>
      <c r="J55" s="5"/>
      <c r="K55" s="5"/>
      <c r="L55" s="5"/>
      <c r="M55" s="9"/>
      <c r="N55" s="5"/>
    </row>
    <row r="56" spans="1:14">
      <c r="A56" s="5"/>
      <c r="B56" s="5"/>
      <c r="C56" s="5"/>
      <c r="D56" s="5"/>
      <c r="E56" s="6"/>
      <c r="F56" s="5"/>
      <c r="G56" s="7"/>
      <c r="H56" s="5"/>
      <c r="I56" s="8"/>
      <c r="J56" s="5"/>
      <c r="K56" s="5"/>
      <c r="L56" s="5"/>
      <c r="M56" s="9"/>
      <c r="N56" s="5"/>
    </row>
    <row r="57" spans="1:14">
      <c r="A57" s="5"/>
      <c r="B57" s="5"/>
      <c r="C57" s="5"/>
      <c r="D57" s="5"/>
      <c r="E57" s="6"/>
      <c r="F57" s="5"/>
      <c r="G57" s="7"/>
      <c r="H57" s="5"/>
      <c r="I57" s="8"/>
      <c r="J57" s="5"/>
      <c r="K57" s="5"/>
      <c r="L57" s="5"/>
      <c r="M57" s="9"/>
      <c r="N57" s="5"/>
    </row>
    <row r="58" spans="1:14">
      <c r="A58" s="5"/>
      <c r="B58" s="5"/>
      <c r="C58" s="5"/>
      <c r="D58" s="5"/>
      <c r="E58" s="6"/>
      <c r="F58" s="5"/>
      <c r="G58" s="7"/>
      <c r="H58" s="5"/>
      <c r="I58" s="8"/>
      <c r="J58" s="5"/>
      <c r="K58" s="5"/>
      <c r="L58" s="5"/>
      <c r="M58" s="9"/>
      <c r="N58" s="5"/>
    </row>
    <row r="59" spans="1:14">
      <c r="A59" s="5"/>
      <c r="B59" s="5"/>
      <c r="C59" s="5"/>
      <c r="D59" s="5"/>
      <c r="E59" s="6"/>
      <c r="F59" s="5"/>
      <c r="G59" s="7"/>
      <c r="H59" s="5"/>
      <c r="I59" s="8"/>
      <c r="J59" s="5"/>
      <c r="K59" s="5"/>
      <c r="L59" s="5"/>
      <c r="M59" s="9"/>
      <c r="N59" s="5"/>
    </row>
    <row r="60" spans="1:14">
      <c r="A60" s="5"/>
      <c r="B60" s="5"/>
      <c r="C60" s="5"/>
      <c r="D60" s="5"/>
      <c r="E60" s="6"/>
      <c r="F60" s="5"/>
      <c r="G60" s="7"/>
      <c r="H60" s="5"/>
      <c r="I60" s="8"/>
      <c r="J60" s="5"/>
      <c r="K60" s="5"/>
      <c r="L60" s="5"/>
      <c r="M60" s="9"/>
      <c r="N60" s="5"/>
    </row>
    <row r="61" spans="1:14">
      <c r="A61" s="5"/>
      <c r="B61" s="5"/>
      <c r="C61" s="5"/>
      <c r="D61" s="5"/>
      <c r="E61" s="6"/>
      <c r="F61" s="5"/>
      <c r="G61" s="7"/>
      <c r="H61" s="5"/>
      <c r="I61" s="8"/>
      <c r="J61" s="5"/>
      <c r="K61" s="5"/>
      <c r="L61" s="5"/>
      <c r="M61" s="9"/>
      <c r="N61" s="5"/>
    </row>
    <row r="62" spans="1:14">
      <c r="A62" s="5"/>
      <c r="B62" s="5"/>
      <c r="C62" s="5"/>
      <c r="D62" s="5"/>
      <c r="E62" s="6"/>
      <c r="F62" s="5"/>
      <c r="G62" s="7"/>
      <c r="H62" s="5"/>
      <c r="I62" s="8"/>
      <c r="J62" s="5"/>
      <c r="K62" s="5"/>
      <c r="L62" s="5"/>
      <c r="M62" s="9"/>
      <c r="N62" s="5"/>
    </row>
    <row r="63" spans="1:14">
      <c r="A63" s="5"/>
      <c r="B63" s="5"/>
      <c r="C63" s="5"/>
      <c r="D63" s="5"/>
      <c r="E63" s="6"/>
      <c r="F63" s="5"/>
      <c r="G63" s="7"/>
      <c r="H63" s="5"/>
      <c r="I63" s="8"/>
      <c r="J63" s="5"/>
      <c r="K63" s="5"/>
      <c r="L63" s="5"/>
      <c r="M63" s="9"/>
      <c r="N63" s="5"/>
    </row>
    <row r="64" spans="1:14">
      <c r="A64" s="5"/>
      <c r="B64" s="5"/>
      <c r="C64" s="5"/>
      <c r="D64" s="5"/>
      <c r="E64" s="6"/>
      <c r="F64" s="5"/>
      <c r="G64" s="7"/>
      <c r="H64" s="5"/>
      <c r="I64" s="8"/>
      <c r="J64" s="5"/>
      <c r="K64" s="5"/>
      <c r="L64" s="5"/>
      <c r="M64" s="9"/>
      <c r="N64" s="5"/>
    </row>
    <row r="65" spans="1:14">
      <c r="A65" s="5"/>
      <c r="B65" s="5"/>
      <c r="C65" s="5"/>
      <c r="D65" s="5"/>
      <c r="E65" s="6"/>
      <c r="F65" s="5"/>
      <c r="G65" s="7"/>
      <c r="H65" s="5"/>
      <c r="I65" s="8"/>
      <c r="J65" s="5"/>
      <c r="K65" s="5"/>
      <c r="L65" s="5"/>
      <c r="M65" s="9"/>
      <c r="N65" s="5"/>
    </row>
    <row r="66" spans="1:14">
      <c r="A66" s="5"/>
      <c r="B66" s="5"/>
      <c r="C66" s="5"/>
      <c r="D66" s="5"/>
      <c r="E66" s="6"/>
      <c r="F66" s="5"/>
      <c r="G66" s="7"/>
      <c r="H66" s="5"/>
      <c r="I66" s="8"/>
      <c r="J66" s="5"/>
      <c r="K66" s="5"/>
      <c r="L66" s="5"/>
      <c r="M66" s="9"/>
      <c r="N66" s="5"/>
    </row>
    <row r="67" spans="1:14">
      <c r="A67" s="5"/>
      <c r="B67" s="5"/>
      <c r="C67" s="5"/>
      <c r="D67" s="5"/>
      <c r="E67" s="6"/>
      <c r="F67" s="5"/>
      <c r="G67" s="7"/>
      <c r="H67" s="5"/>
      <c r="I67" s="8"/>
      <c r="J67" s="5"/>
      <c r="K67" s="5"/>
      <c r="L67" s="5"/>
      <c r="M67" s="9"/>
      <c r="N67" s="5"/>
    </row>
    <row r="68" spans="1:14">
      <c r="A68" s="5"/>
      <c r="B68" s="5"/>
      <c r="C68" s="5"/>
      <c r="D68" s="5"/>
      <c r="E68" s="6"/>
      <c r="F68" s="5"/>
      <c r="G68" s="7"/>
      <c r="H68" s="5"/>
      <c r="I68" s="8"/>
      <c r="J68" s="5"/>
      <c r="K68" s="5"/>
      <c r="L68" s="5"/>
      <c r="M68" s="9"/>
      <c r="N68" s="5"/>
    </row>
    <row r="69" spans="1:14">
      <c r="A69" s="5"/>
      <c r="B69" s="5"/>
      <c r="C69" s="5"/>
      <c r="D69" s="5"/>
      <c r="E69" s="6"/>
      <c r="F69" s="5"/>
      <c r="G69" s="7"/>
      <c r="H69" s="5"/>
      <c r="I69" s="8"/>
      <c r="J69" s="5"/>
      <c r="K69" s="5"/>
      <c r="L69" s="5"/>
      <c r="M69" s="9"/>
      <c r="N69" s="5"/>
    </row>
    <row r="70" spans="1:14">
      <c r="A70" s="5"/>
      <c r="B70" s="5"/>
      <c r="C70" s="5"/>
      <c r="D70" s="5"/>
      <c r="E70" s="6"/>
      <c r="F70" s="5"/>
      <c r="G70" s="7"/>
      <c r="H70" s="5"/>
      <c r="I70" s="8"/>
      <c r="J70" s="5"/>
      <c r="K70" s="5"/>
      <c r="L70" s="5"/>
      <c r="M70" s="9"/>
      <c r="N70" s="5"/>
    </row>
    <row r="71" spans="1:14">
      <c r="A71" s="5"/>
      <c r="B71" s="5"/>
      <c r="C71" s="5"/>
      <c r="D71" s="5"/>
      <c r="E71" s="6"/>
      <c r="F71" s="5"/>
      <c r="G71" s="7"/>
      <c r="H71" s="5"/>
      <c r="I71" s="8"/>
      <c r="J71" s="5"/>
      <c r="K71" s="5"/>
      <c r="L71" s="5"/>
      <c r="M71" s="9"/>
      <c r="N71" s="5"/>
    </row>
    <row r="72" spans="1:14">
      <c r="A72" s="5"/>
      <c r="B72" s="5"/>
      <c r="C72" s="5"/>
      <c r="D72" s="5"/>
      <c r="E72" s="6"/>
      <c r="F72" s="5"/>
      <c r="G72" s="7"/>
      <c r="H72" s="5"/>
      <c r="I72" s="8"/>
      <c r="J72" s="5"/>
      <c r="K72" s="5"/>
      <c r="L72" s="5"/>
      <c r="M72" s="9"/>
      <c r="N72" s="5"/>
    </row>
    <row r="73" spans="1:14">
      <c r="A73" s="5"/>
      <c r="B73" s="5"/>
      <c r="C73" s="5"/>
      <c r="D73" s="5"/>
      <c r="E73" s="6"/>
      <c r="F73" s="5"/>
      <c r="G73" s="7"/>
      <c r="H73" s="5"/>
      <c r="I73" s="8"/>
      <c r="J73" s="5"/>
      <c r="K73" s="5"/>
      <c r="L73" s="5"/>
      <c r="M73" s="9"/>
      <c r="N73" s="5"/>
    </row>
    <row r="74" spans="1:14">
      <c r="A74" s="5"/>
      <c r="B74" s="5"/>
      <c r="C74" s="5"/>
      <c r="D74" s="5"/>
      <c r="E74" s="6"/>
      <c r="F74" s="5"/>
      <c r="G74" s="7"/>
      <c r="H74" s="5"/>
      <c r="I74" s="8"/>
      <c r="J74" s="5"/>
      <c r="K74" s="5"/>
      <c r="L74" s="5"/>
      <c r="M74" s="9"/>
      <c r="N74" s="5"/>
    </row>
    <row r="75" spans="1:14">
      <c r="A75" s="5"/>
      <c r="B75" s="5"/>
      <c r="C75" s="5"/>
      <c r="D75" s="5"/>
      <c r="E75" s="6"/>
      <c r="F75" s="5"/>
      <c r="G75" s="7"/>
      <c r="H75" s="5"/>
      <c r="I75" s="8"/>
      <c r="J75" s="5"/>
      <c r="K75" s="5"/>
      <c r="L75" s="5"/>
      <c r="M75" s="9"/>
      <c r="N75" s="5"/>
    </row>
    <row r="76" spans="1:14">
      <c r="A76" s="5"/>
      <c r="B76" s="5"/>
      <c r="C76" s="5"/>
      <c r="D76" s="5"/>
      <c r="E76" s="6"/>
      <c r="F76" s="5"/>
      <c r="G76" s="7"/>
      <c r="H76" s="5"/>
      <c r="I76" s="8"/>
      <c r="J76" s="5"/>
      <c r="K76" s="5"/>
      <c r="L76" s="5"/>
      <c r="M76" s="9"/>
      <c r="N76" s="5"/>
    </row>
    <row r="77" spans="1:14">
      <c r="A77" s="5"/>
      <c r="B77" s="5"/>
      <c r="C77" s="5"/>
      <c r="D77" s="5"/>
      <c r="E77" s="6"/>
      <c r="F77" s="5"/>
      <c r="G77" s="7"/>
      <c r="H77" s="5"/>
      <c r="I77" s="8"/>
      <c r="J77" s="5"/>
      <c r="K77" s="5"/>
      <c r="L77" s="5"/>
      <c r="M77" s="9"/>
      <c r="N77" s="5"/>
    </row>
    <row r="78" spans="1:14">
      <c r="A78" s="5"/>
      <c r="B78" s="5"/>
      <c r="C78" s="5"/>
      <c r="D78" s="5"/>
      <c r="E78" s="6"/>
      <c r="F78" s="5"/>
      <c r="G78" s="7"/>
      <c r="H78" s="5"/>
      <c r="I78" s="8"/>
      <c r="J78" s="5"/>
      <c r="K78" s="5"/>
      <c r="L78" s="5"/>
      <c r="M78" s="9"/>
      <c r="N78" s="5"/>
    </row>
    <row r="79" spans="1:14">
      <c r="A79" s="5"/>
      <c r="B79" s="5"/>
      <c r="C79" s="5"/>
      <c r="D79" s="5"/>
      <c r="E79" s="6"/>
      <c r="F79" s="5"/>
      <c r="G79" s="7"/>
      <c r="H79" s="5"/>
      <c r="I79" s="8"/>
      <c r="J79" s="5"/>
      <c r="K79" s="5"/>
      <c r="L79" s="5"/>
      <c r="M79" s="9"/>
      <c r="N79" s="5"/>
    </row>
    <row r="80" spans="1:14">
      <c r="A80" s="5"/>
      <c r="B80" s="5"/>
      <c r="C80" s="5"/>
      <c r="D80" s="5"/>
      <c r="E80" s="6"/>
      <c r="F80" s="5"/>
      <c r="G80" s="7"/>
      <c r="H80" s="5"/>
      <c r="I80" s="8"/>
      <c r="J80" s="5"/>
      <c r="K80" s="5"/>
      <c r="L80" s="5"/>
      <c r="M80" s="9"/>
      <c r="N80" s="5"/>
    </row>
    <row r="81" spans="1:14">
      <c r="A81" s="5"/>
      <c r="B81" s="5"/>
      <c r="C81" s="5"/>
      <c r="D81" s="5"/>
      <c r="E81" s="6"/>
      <c r="F81" s="5"/>
      <c r="G81" s="7"/>
      <c r="H81" s="5"/>
      <c r="I81" s="8"/>
      <c r="J81" s="5"/>
      <c r="K81" s="5"/>
      <c r="L81" s="5"/>
      <c r="M81" s="9"/>
      <c r="N81" s="5"/>
    </row>
    <row r="82" spans="1:14">
      <c r="A82" s="5"/>
      <c r="B82" s="5"/>
      <c r="C82" s="5"/>
      <c r="D82" s="5"/>
      <c r="E82" s="6"/>
      <c r="F82" s="5"/>
      <c r="G82" s="7"/>
      <c r="H82" s="5"/>
      <c r="I82" s="8"/>
      <c r="J82" s="5"/>
      <c r="K82" s="5"/>
      <c r="L82" s="5"/>
      <c r="M82" s="9"/>
      <c r="N82" s="5"/>
    </row>
    <row r="83" spans="1:14">
      <c r="A83" s="5"/>
      <c r="B83" s="5"/>
      <c r="C83" s="5"/>
      <c r="D83" s="5"/>
      <c r="E83" s="6"/>
      <c r="F83" s="5"/>
      <c r="G83" s="7"/>
      <c r="H83" s="5"/>
      <c r="I83" s="8"/>
      <c r="J83" s="5"/>
      <c r="K83" s="5"/>
      <c r="L83" s="5"/>
      <c r="M83" s="9"/>
      <c r="N83" s="5"/>
    </row>
    <row r="84" spans="1:14">
      <c r="A84" s="5"/>
      <c r="B84" s="5"/>
      <c r="C84" s="5"/>
      <c r="D84" s="5"/>
      <c r="E84" s="6"/>
      <c r="F84" s="5"/>
      <c r="G84" s="7"/>
      <c r="H84" s="5"/>
      <c r="I84" s="8"/>
      <c r="J84" s="5"/>
      <c r="K84" s="5"/>
      <c r="L84" s="5"/>
      <c r="M84" s="9"/>
      <c r="N84" s="5"/>
    </row>
    <row r="85" spans="1:14">
      <c r="A85" s="5"/>
      <c r="B85" s="5"/>
      <c r="C85" s="5"/>
      <c r="D85" s="5"/>
      <c r="E85" s="6"/>
      <c r="F85" s="5"/>
      <c r="G85" s="7"/>
      <c r="H85" s="5"/>
      <c r="I85" s="8"/>
      <c r="J85" s="5"/>
      <c r="K85" s="5"/>
      <c r="L85" s="5"/>
      <c r="M85" s="9"/>
      <c r="N85" s="5"/>
    </row>
    <row r="86" spans="1:14">
      <c r="A86" s="5"/>
      <c r="B86" s="5"/>
      <c r="C86" s="5"/>
      <c r="D86" s="5"/>
      <c r="E86" s="6"/>
      <c r="F86" s="5"/>
      <c r="G86" s="7"/>
      <c r="H86" s="5"/>
      <c r="I86" s="8"/>
      <c r="J86" s="5"/>
      <c r="K86" s="5"/>
      <c r="L86" s="5"/>
      <c r="M86" s="9"/>
      <c r="N86" s="5"/>
    </row>
    <row r="87" spans="1:14">
      <c r="A87" s="5"/>
      <c r="B87" s="5"/>
      <c r="C87" s="5"/>
      <c r="D87" s="5"/>
      <c r="E87" s="6"/>
      <c r="F87" s="5"/>
      <c r="G87" s="7"/>
      <c r="H87" s="5"/>
      <c r="I87" s="8"/>
      <c r="J87" s="5"/>
      <c r="K87" s="5"/>
      <c r="L87" s="5"/>
      <c r="M87" s="9"/>
      <c r="N87" s="5"/>
    </row>
    <row r="88" spans="1:14">
      <c r="A88" s="5"/>
      <c r="B88" s="5"/>
      <c r="C88" s="5"/>
      <c r="D88" s="5"/>
      <c r="E88" s="6"/>
      <c r="F88" s="5"/>
      <c r="G88" s="7"/>
      <c r="H88" s="5"/>
      <c r="I88" s="8"/>
      <c r="J88" s="5"/>
      <c r="K88" s="5"/>
      <c r="L88" s="5"/>
      <c r="M88" s="9"/>
      <c r="N88" s="5"/>
    </row>
    <row r="89" spans="1:14">
      <c r="A89" s="5"/>
      <c r="B89" s="5"/>
      <c r="C89" s="5"/>
      <c r="D89" s="5"/>
      <c r="E89" s="6"/>
      <c r="F89" s="5"/>
      <c r="G89" s="7"/>
      <c r="H89" s="5"/>
      <c r="I89" s="8"/>
      <c r="J89" s="5"/>
      <c r="K89" s="5"/>
      <c r="L89" s="5"/>
      <c r="M89" s="9"/>
      <c r="N89" s="5"/>
    </row>
    <row r="90" spans="1:14">
      <c r="A90" s="5"/>
      <c r="B90" s="5"/>
      <c r="C90" s="5"/>
      <c r="D90" s="5"/>
      <c r="E90" s="6"/>
      <c r="F90" s="5"/>
      <c r="G90" s="7"/>
      <c r="H90" s="5"/>
      <c r="I90" s="8"/>
      <c r="J90" s="5"/>
      <c r="K90" s="5"/>
      <c r="L90" s="5"/>
      <c r="M90" s="9"/>
      <c r="N90" s="5"/>
    </row>
    <row r="91" spans="1:14">
      <c r="A91" s="5"/>
      <c r="B91" s="5"/>
      <c r="C91" s="5"/>
      <c r="D91" s="5"/>
      <c r="E91" s="6"/>
      <c r="F91" s="5"/>
      <c r="G91" s="7"/>
      <c r="H91" s="5"/>
      <c r="I91" s="8"/>
      <c r="J91" s="5"/>
      <c r="K91" s="5"/>
      <c r="L91" s="5"/>
      <c r="M91" s="9"/>
      <c r="N91" s="5"/>
    </row>
    <row r="92" spans="1:14">
      <c r="A92" s="5"/>
      <c r="B92" s="5"/>
      <c r="C92" s="5"/>
      <c r="D92" s="5"/>
      <c r="E92" s="6"/>
      <c r="F92" s="5"/>
      <c r="G92" s="7"/>
      <c r="H92" s="5"/>
      <c r="I92" s="8"/>
      <c r="J92" s="5"/>
      <c r="K92" s="5"/>
      <c r="L92" s="5"/>
      <c r="M92" s="9"/>
      <c r="N92" s="5"/>
    </row>
    <row r="93" spans="1:14">
      <c r="A93" s="5"/>
      <c r="B93" s="5"/>
      <c r="C93" s="5"/>
      <c r="D93" s="5"/>
      <c r="E93" s="6"/>
      <c r="F93" s="5"/>
      <c r="G93" s="7"/>
      <c r="H93" s="5"/>
      <c r="I93" s="8"/>
      <c r="J93" s="5"/>
      <c r="K93" s="5"/>
      <c r="L93" s="5"/>
      <c r="M93" s="9"/>
      <c r="N93" s="5"/>
    </row>
    <row r="94" spans="1:14">
      <c r="A94" s="5"/>
      <c r="B94" s="5"/>
      <c r="C94" s="5"/>
      <c r="D94" s="5"/>
      <c r="E94" s="6"/>
      <c r="F94" s="5"/>
      <c r="G94" s="7"/>
      <c r="H94" s="5"/>
      <c r="I94" s="8"/>
      <c r="J94" s="5"/>
      <c r="K94" s="5"/>
      <c r="L94" s="5"/>
      <c r="M94" s="9"/>
      <c r="N94" s="5"/>
    </row>
    <row r="95" spans="1:14">
      <c r="A95" s="5"/>
      <c r="B95" s="5"/>
      <c r="C95" s="5"/>
      <c r="D95" s="5"/>
      <c r="E95" s="6"/>
      <c r="F95" s="5"/>
      <c r="G95" s="7"/>
      <c r="H95" s="5"/>
      <c r="I95" s="8"/>
      <c r="J95" s="5"/>
      <c r="K95" s="5"/>
      <c r="L95" s="5"/>
      <c r="M95" s="9"/>
      <c r="N95" s="5"/>
    </row>
    <row r="96" spans="1:14">
      <c r="A96" s="5"/>
      <c r="B96" s="5"/>
      <c r="C96" s="5"/>
      <c r="D96" s="5"/>
      <c r="E96" s="6"/>
      <c r="F96" s="5"/>
      <c r="G96" s="7"/>
      <c r="H96" s="5"/>
      <c r="I96" s="8"/>
      <c r="J96" s="5"/>
      <c r="K96" s="5"/>
      <c r="L96" s="5"/>
      <c r="M96" s="9"/>
      <c r="N96" s="5"/>
    </row>
    <row r="97" spans="1:14">
      <c r="A97" s="5"/>
      <c r="B97" s="5"/>
      <c r="C97" s="5"/>
      <c r="D97" s="5"/>
      <c r="E97" s="6"/>
      <c r="F97" s="5"/>
      <c r="G97" s="7"/>
      <c r="H97" s="5"/>
      <c r="I97" s="8"/>
      <c r="J97" s="5"/>
      <c r="K97" s="5"/>
      <c r="L97" s="5"/>
      <c r="M97" s="9"/>
      <c r="N97" s="5"/>
    </row>
    <row r="98" spans="1:14">
      <c r="A98" s="5"/>
      <c r="B98" s="5"/>
      <c r="C98" s="5"/>
      <c r="D98" s="5"/>
      <c r="E98" s="6"/>
      <c r="F98" s="5"/>
      <c r="G98" s="7"/>
      <c r="H98" s="5"/>
      <c r="I98" s="8"/>
      <c r="J98" s="5"/>
      <c r="K98" s="5"/>
      <c r="L98" s="5"/>
      <c r="M98" s="9"/>
      <c r="N98" s="5"/>
    </row>
    <row r="99" spans="1:14">
      <c r="A99" s="5"/>
      <c r="B99" s="5"/>
      <c r="C99" s="5"/>
      <c r="D99" s="5"/>
      <c r="E99" s="6"/>
      <c r="F99" s="5"/>
      <c r="G99" s="7"/>
      <c r="H99" s="5"/>
      <c r="I99" s="8"/>
      <c r="J99" s="5"/>
      <c r="K99" s="5"/>
      <c r="L99" s="5"/>
      <c r="M99" s="9"/>
      <c r="N99" s="5"/>
    </row>
    <row r="100" spans="1:14">
      <c r="A100" s="5"/>
      <c r="B100" s="5"/>
      <c r="C100" s="5"/>
      <c r="D100" s="5"/>
      <c r="E100" s="6"/>
      <c r="F100" s="5"/>
      <c r="G100" s="7"/>
      <c r="H100" s="5"/>
      <c r="I100" s="8"/>
      <c r="J100" s="5"/>
      <c r="K100" s="5"/>
      <c r="L100" s="5"/>
      <c r="M100" s="9"/>
      <c r="N100" s="5"/>
    </row>
    <row r="101" spans="1:14">
      <c r="A101" s="5"/>
      <c r="B101" s="5"/>
      <c r="C101" s="5"/>
      <c r="D101" s="5"/>
      <c r="E101" s="6"/>
      <c r="F101" s="5"/>
      <c r="G101" s="7"/>
      <c r="H101" s="5"/>
      <c r="I101" s="8"/>
      <c r="J101" s="5"/>
      <c r="K101" s="5"/>
      <c r="L101" s="5"/>
      <c r="M101" s="9"/>
      <c r="N101" s="5"/>
    </row>
    <row r="102" spans="1:14">
      <c r="A102" s="5"/>
      <c r="B102" s="5"/>
      <c r="C102" s="5"/>
      <c r="D102" s="5"/>
      <c r="E102" s="6"/>
      <c r="F102" s="5"/>
      <c r="G102" s="7"/>
      <c r="H102" s="5"/>
      <c r="I102" s="8"/>
      <c r="J102" s="5"/>
      <c r="K102" s="5"/>
      <c r="L102" s="5"/>
      <c r="M102" s="9"/>
      <c r="N102" s="5"/>
    </row>
    <row r="103" spans="1:14">
      <c r="A103" s="5"/>
      <c r="B103" s="5"/>
      <c r="C103" s="5"/>
      <c r="D103" s="5"/>
      <c r="E103" s="6"/>
      <c r="F103" s="5"/>
      <c r="G103" s="7"/>
      <c r="H103" s="5"/>
      <c r="I103" s="8"/>
      <c r="J103" s="5"/>
      <c r="K103" s="5"/>
      <c r="L103" s="5"/>
      <c r="M103" s="9"/>
      <c r="N103" s="5"/>
    </row>
    <row r="104" spans="1:14">
      <c r="A104" s="5"/>
      <c r="B104" s="5"/>
      <c r="C104" s="5"/>
      <c r="D104" s="5"/>
      <c r="E104" s="6"/>
      <c r="F104" s="5"/>
      <c r="G104" s="7"/>
      <c r="H104" s="5"/>
      <c r="I104" s="8"/>
      <c r="J104" s="5"/>
      <c r="K104" s="5"/>
      <c r="L104" s="5"/>
      <c r="M104" s="9"/>
      <c r="N104" s="5"/>
    </row>
    <row r="105" spans="1:14">
      <c r="A105" s="5"/>
      <c r="B105" s="5"/>
      <c r="C105" s="5"/>
      <c r="D105" s="5"/>
      <c r="E105" s="6"/>
      <c r="F105" s="5"/>
      <c r="G105" s="7"/>
      <c r="H105" s="5"/>
      <c r="I105" s="8"/>
      <c r="J105" s="5"/>
      <c r="K105" s="5"/>
      <c r="L105" s="5"/>
      <c r="M105" s="9"/>
      <c r="N105" s="5"/>
    </row>
    <row r="106" spans="1:14">
      <c r="A106" s="5"/>
      <c r="B106" s="5"/>
      <c r="C106" s="5"/>
      <c r="D106" s="5"/>
      <c r="E106" s="6"/>
      <c r="F106" s="5"/>
      <c r="G106" s="7"/>
      <c r="H106" s="5"/>
      <c r="I106" s="8"/>
      <c r="J106" s="5"/>
      <c r="K106" s="5"/>
      <c r="L106" s="5"/>
      <c r="M106" s="9"/>
      <c r="N106" s="5"/>
    </row>
    <row r="107" spans="1:14">
      <c r="A107" s="5"/>
      <c r="B107" s="5"/>
      <c r="C107" s="5"/>
      <c r="D107" s="5"/>
      <c r="E107" s="6"/>
      <c r="F107" s="5"/>
      <c r="G107" s="7"/>
      <c r="H107" s="5"/>
      <c r="I107" s="8"/>
      <c r="J107" s="5"/>
      <c r="K107" s="5"/>
      <c r="L107" s="5"/>
      <c r="M107" s="9"/>
      <c r="N107" s="5"/>
    </row>
    <row r="108" spans="1:14">
      <c r="A108" s="5"/>
      <c r="B108" s="5"/>
      <c r="C108" s="5"/>
      <c r="D108" s="5"/>
      <c r="E108" s="6"/>
      <c r="F108" s="5"/>
      <c r="G108" s="7"/>
      <c r="H108" s="5"/>
      <c r="I108" s="8"/>
      <c r="J108" s="5"/>
      <c r="K108" s="5"/>
      <c r="L108" s="5"/>
      <c r="M108" s="9"/>
      <c r="N108" s="5"/>
    </row>
    <row r="109" spans="1:14">
      <c r="A109" s="5"/>
      <c r="B109" s="5"/>
      <c r="C109" s="5"/>
      <c r="D109" s="5"/>
      <c r="E109" s="6"/>
      <c r="F109" s="5"/>
      <c r="G109" s="7"/>
      <c r="H109" s="5"/>
      <c r="I109" s="8"/>
      <c r="J109" s="5"/>
      <c r="K109" s="5"/>
      <c r="L109" s="5"/>
      <c r="M109" s="9"/>
      <c r="N109" s="5"/>
    </row>
    <row r="110" spans="1:14">
      <c r="A110" s="5"/>
      <c r="B110" s="5"/>
      <c r="C110" s="5"/>
      <c r="D110" s="5"/>
      <c r="E110" s="6"/>
      <c r="F110" s="5"/>
      <c r="G110" s="7"/>
      <c r="H110" s="5"/>
      <c r="I110" s="8"/>
      <c r="J110" s="5"/>
      <c r="K110" s="5"/>
      <c r="L110" s="5"/>
      <c r="M110" s="9"/>
      <c r="N110" s="5"/>
    </row>
    <row r="111" spans="1:14">
      <c r="A111" s="5"/>
      <c r="B111" s="5"/>
      <c r="C111" s="5"/>
      <c r="D111" s="5"/>
      <c r="E111" s="6"/>
      <c r="F111" s="5"/>
      <c r="G111" s="7"/>
      <c r="H111" s="5"/>
      <c r="I111" s="8"/>
      <c r="J111" s="5"/>
      <c r="K111" s="5"/>
      <c r="L111" s="5"/>
      <c r="M111" s="9"/>
      <c r="N111" s="5"/>
    </row>
    <row r="112" spans="1:14">
      <c r="A112" s="5"/>
      <c r="B112" s="5"/>
      <c r="C112" s="5"/>
      <c r="D112" s="5"/>
      <c r="E112" s="6"/>
      <c r="F112" s="5"/>
      <c r="G112" s="7"/>
      <c r="H112" s="5"/>
      <c r="I112" s="8"/>
      <c r="J112" s="5"/>
      <c r="K112" s="5"/>
      <c r="L112" s="5"/>
      <c r="M112" s="9"/>
      <c r="N112" s="5"/>
    </row>
    <row r="113" spans="1:14">
      <c r="A113" s="5"/>
      <c r="B113" s="5"/>
      <c r="C113" s="5"/>
      <c r="D113" s="5"/>
      <c r="E113" s="6"/>
      <c r="F113" s="5"/>
      <c r="G113" s="7"/>
      <c r="H113" s="5"/>
      <c r="I113" s="8"/>
      <c r="J113" s="5"/>
      <c r="K113" s="5"/>
      <c r="L113" s="5"/>
      <c r="M113" s="9"/>
      <c r="N113" s="5"/>
    </row>
    <row r="114" spans="1:14">
      <c r="A114" s="5"/>
      <c r="B114" s="5"/>
      <c r="C114" s="5"/>
      <c r="D114" s="5"/>
      <c r="E114" s="6"/>
      <c r="F114" s="5"/>
      <c r="G114" s="7"/>
      <c r="H114" s="5"/>
      <c r="I114" s="8"/>
      <c r="J114" s="5"/>
      <c r="K114" s="5"/>
      <c r="L114" s="5"/>
      <c r="M114" s="9"/>
      <c r="N114" s="5"/>
    </row>
    <row r="115" spans="1:14">
      <c r="A115" s="5"/>
      <c r="B115" s="5"/>
      <c r="C115" s="5"/>
      <c r="D115" s="5"/>
      <c r="E115" s="6"/>
      <c r="F115" s="5"/>
      <c r="G115" s="7"/>
      <c r="H115" s="5"/>
      <c r="I115" s="8"/>
      <c r="J115" s="5"/>
      <c r="K115" s="5"/>
      <c r="L115" s="5"/>
      <c r="M115" s="9"/>
      <c r="N115" s="5"/>
    </row>
    <row r="116" spans="1:14">
      <c r="A116" s="5"/>
      <c r="B116" s="5"/>
      <c r="C116" s="5"/>
      <c r="D116" s="5"/>
      <c r="E116" s="6"/>
      <c r="F116" s="5"/>
      <c r="G116" s="7"/>
      <c r="H116" s="5"/>
      <c r="I116" s="8"/>
      <c r="J116" s="5"/>
      <c r="K116" s="5"/>
      <c r="L116" s="5"/>
      <c r="M116" s="9"/>
      <c r="N116" s="5"/>
    </row>
    <row r="117" spans="1:14">
      <c r="A117" s="5"/>
      <c r="B117" s="5"/>
      <c r="C117" s="5"/>
      <c r="D117" s="5"/>
      <c r="E117" s="6"/>
      <c r="F117" s="5"/>
      <c r="G117" s="7"/>
      <c r="H117" s="5"/>
      <c r="I117" s="8"/>
      <c r="J117" s="5"/>
      <c r="K117" s="5"/>
      <c r="L117" s="5"/>
      <c r="M117" s="9"/>
      <c r="N117" s="5"/>
    </row>
    <row r="118" spans="1:14">
      <c r="A118" s="5"/>
      <c r="B118" s="5"/>
      <c r="C118" s="5"/>
      <c r="D118" s="5"/>
      <c r="E118" s="6"/>
      <c r="F118" s="5"/>
      <c r="G118" s="7"/>
      <c r="H118" s="5"/>
      <c r="I118" s="8"/>
      <c r="J118" s="5"/>
      <c r="K118" s="5"/>
      <c r="L118" s="5"/>
      <c r="M118" s="9"/>
      <c r="N118" s="5"/>
    </row>
    <row r="119" spans="1:14">
      <c r="A119" s="5"/>
      <c r="B119" s="5"/>
      <c r="C119" s="5"/>
      <c r="D119" s="5"/>
      <c r="E119" s="6"/>
      <c r="F119" s="5"/>
      <c r="G119" s="7"/>
      <c r="H119" s="5"/>
      <c r="I119" s="8"/>
      <c r="J119" s="5"/>
      <c r="K119" s="5"/>
      <c r="L119" s="5"/>
      <c r="M119" s="9"/>
      <c r="N119" s="5"/>
    </row>
    <row r="120" spans="1:14">
      <c r="A120" s="5"/>
      <c r="B120" s="5"/>
      <c r="C120" s="5"/>
      <c r="D120" s="5"/>
      <c r="E120" s="6"/>
      <c r="F120" s="5"/>
      <c r="G120" s="7"/>
      <c r="H120" s="5"/>
      <c r="I120" s="8"/>
      <c r="J120" s="5"/>
      <c r="K120" s="5"/>
      <c r="L120" s="5"/>
      <c r="M120" s="9"/>
      <c r="N120" s="5"/>
    </row>
    <row r="121" spans="1:14">
      <c r="A121" s="5"/>
      <c r="B121" s="5"/>
      <c r="C121" s="5"/>
      <c r="D121" s="5"/>
      <c r="E121" s="6"/>
      <c r="F121" s="5"/>
      <c r="G121" s="7"/>
      <c r="H121" s="5"/>
      <c r="I121" s="8"/>
      <c r="J121" s="5"/>
      <c r="K121" s="5"/>
      <c r="L121" s="5"/>
      <c r="M121" s="9"/>
      <c r="N121" s="5"/>
    </row>
    <row r="122" spans="1:14">
      <c r="A122" s="5"/>
      <c r="B122" s="5"/>
      <c r="C122" s="5"/>
      <c r="D122" s="5"/>
      <c r="E122" s="6"/>
      <c r="F122" s="5"/>
      <c r="G122" s="7"/>
      <c r="H122" s="5"/>
      <c r="I122" s="8"/>
      <c r="J122" s="5"/>
      <c r="K122" s="5"/>
      <c r="L122" s="5"/>
      <c r="M122" s="9"/>
      <c r="N122" s="5"/>
    </row>
    <row r="123" spans="1:14">
      <c r="A123" s="5"/>
      <c r="B123" s="5"/>
      <c r="C123" s="5"/>
      <c r="D123" s="5"/>
      <c r="E123" s="6"/>
      <c r="F123" s="5"/>
      <c r="G123" s="7"/>
      <c r="H123" s="5"/>
      <c r="I123" s="8"/>
      <c r="J123" s="5"/>
      <c r="K123" s="5"/>
      <c r="L123" s="5"/>
      <c r="M123" s="9"/>
      <c r="N123" s="5"/>
    </row>
    <row r="124" spans="1:14">
      <c r="A124" s="5"/>
      <c r="B124" s="5"/>
      <c r="C124" s="5"/>
      <c r="D124" s="5"/>
      <c r="E124" s="6"/>
      <c r="F124" s="5"/>
      <c r="G124" s="7"/>
      <c r="H124" s="5"/>
      <c r="I124" s="8"/>
      <c r="J124" s="5"/>
      <c r="K124" s="5"/>
      <c r="L124" s="5"/>
      <c r="M124" s="9"/>
      <c r="N124" s="5"/>
    </row>
    <row r="125" spans="1:14">
      <c r="A125" s="5"/>
      <c r="B125" s="5"/>
      <c r="C125" s="5"/>
      <c r="D125" s="5"/>
      <c r="E125" s="6"/>
      <c r="F125" s="5"/>
      <c r="G125" s="7"/>
      <c r="H125" s="5"/>
      <c r="I125" s="8"/>
      <c r="J125" s="5"/>
      <c r="K125" s="5"/>
      <c r="L125" s="5"/>
      <c r="M125" s="9"/>
      <c r="N125" s="5"/>
    </row>
    <row r="126" spans="1:14">
      <c r="A126" s="5"/>
      <c r="B126" s="5"/>
      <c r="C126" s="5"/>
      <c r="D126" s="5"/>
      <c r="E126" s="6"/>
      <c r="F126" s="5"/>
      <c r="G126" s="7"/>
      <c r="H126" s="5"/>
      <c r="I126" s="8"/>
      <c r="J126" s="5"/>
      <c r="K126" s="5"/>
      <c r="L126" s="5"/>
      <c r="M126" s="9"/>
      <c r="N126" s="5"/>
    </row>
    <row r="127" spans="1:14">
      <c r="A127" s="5"/>
      <c r="B127" s="5"/>
      <c r="C127" s="5"/>
      <c r="D127" s="5"/>
      <c r="E127" s="6"/>
      <c r="F127" s="5"/>
      <c r="G127" s="7"/>
      <c r="H127" s="5"/>
      <c r="I127" s="8"/>
      <c r="J127" s="5"/>
      <c r="K127" s="5"/>
      <c r="L127" s="5"/>
      <c r="M127" s="9"/>
      <c r="N127" s="5"/>
    </row>
    <row r="128" spans="1:14">
      <c r="A128" s="5"/>
      <c r="B128" s="5"/>
      <c r="C128" s="5"/>
      <c r="D128" s="5"/>
      <c r="E128" s="6"/>
      <c r="F128" s="5"/>
      <c r="G128" s="7"/>
      <c r="H128" s="5"/>
      <c r="I128" s="8"/>
      <c r="J128" s="5"/>
      <c r="K128" s="5"/>
      <c r="L128" s="5"/>
      <c r="M128" s="9"/>
      <c r="N128" s="5"/>
    </row>
    <row r="129" spans="1:14">
      <c r="A129" s="5"/>
      <c r="B129" s="5"/>
      <c r="C129" s="5"/>
      <c r="D129" s="5"/>
      <c r="E129" s="6"/>
      <c r="F129" s="5"/>
      <c r="G129" s="7"/>
      <c r="H129" s="5"/>
      <c r="I129" s="8"/>
      <c r="J129" s="5"/>
      <c r="K129" s="5"/>
      <c r="L129" s="5"/>
      <c r="M129" s="9"/>
      <c r="N129" s="5"/>
    </row>
    <row r="130" spans="1:14">
      <c r="A130" s="5"/>
      <c r="B130" s="5"/>
      <c r="C130" s="5"/>
      <c r="D130" s="5"/>
      <c r="E130" s="6"/>
      <c r="F130" s="5"/>
      <c r="G130" s="7"/>
      <c r="H130" s="5"/>
      <c r="I130" s="8"/>
      <c r="J130" s="5"/>
      <c r="K130" s="5"/>
      <c r="L130" s="5"/>
      <c r="M130" s="9"/>
      <c r="N130" s="5"/>
    </row>
    <row r="131" spans="1:14">
      <c r="A131" s="5"/>
      <c r="B131" s="5"/>
      <c r="C131" s="5"/>
      <c r="D131" s="5"/>
      <c r="E131" s="6"/>
      <c r="F131" s="5"/>
      <c r="G131" s="7"/>
      <c r="H131" s="5"/>
      <c r="I131" s="8"/>
      <c r="J131" s="5"/>
      <c r="K131" s="5"/>
      <c r="L131" s="5"/>
      <c r="M131" s="9"/>
      <c r="N131" s="5"/>
    </row>
    <row r="132" spans="1:14">
      <c r="A132" s="5"/>
      <c r="B132" s="5"/>
      <c r="C132" s="5"/>
      <c r="D132" s="5"/>
      <c r="E132" s="6"/>
      <c r="F132" s="5"/>
      <c r="G132" s="7"/>
      <c r="H132" s="5"/>
      <c r="I132" s="8"/>
      <c r="J132" s="5"/>
      <c r="K132" s="5"/>
      <c r="L132" s="5"/>
      <c r="M132" s="9"/>
      <c r="N132" s="5"/>
    </row>
    <row r="133" spans="1:14">
      <c r="A133" s="5"/>
      <c r="B133" s="5"/>
      <c r="C133" s="5"/>
      <c r="D133" s="5"/>
      <c r="E133" s="6"/>
      <c r="F133" s="5"/>
      <c r="G133" s="7"/>
      <c r="H133" s="5"/>
      <c r="I133" s="8"/>
      <c r="J133" s="5"/>
      <c r="K133" s="5"/>
      <c r="L133" s="5"/>
      <c r="M133" s="9"/>
      <c r="N133" s="5"/>
    </row>
    <row r="134" spans="1:14">
      <c r="A134" s="5"/>
      <c r="B134" s="5"/>
      <c r="C134" s="5"/>
      <c r="D134" s="5"/>
      <c r="E134" s="6"/>
      <c r="F134" s="5"/>
      <c r="G134" s="7"/>
      <c r="H134" s="5"/>
      <c r="I134" s="8"/>
      <c r="J134" s="5"/>
      <c r="K134" s="5"/>
      <c r="L134" s="5"/>
      <c r="M134" s="9"/>
      <c r="N134" s="5"/>
    </row>
    <row r="135" spans="1:14">
      <c r="A135" s="5"/>
      <c r="B135" s="5"/>
      <c r="C135" s="5"/>
      <c r="D135" s="5"/>
      <c r="E135" s="6"/>
      <c r="F135" s="5"/>
      <c r="G135" s="7"/>
      <c r="H135" s="5"/>
      <c r="I135" s="8"/>
      <c r="J135" s="5"/>
      <c r="K135" s="5"/>
      <c r="L135" s="5"/>
      <c r="M135" s="9"/>
      <c r="N135" s="5"/>
    </row>
    <row r="136" spans="1:14">
      <c r="A136" s="5"/>
      <c r="B136" s="5"/>
      <c r="C136" s="5"/>
      <c r="D136" s="5"/>
      <c r="E136" s="6"/>
      <c r="F136" s="5"/>
      <c r="G136" s="7"/>
      <c r="H136" s="5"/>
      <c r="I136" s="8"/>
      <c r="J136" s="5"/>
      <c r="K136" s="5"/>
      <c r="L136" s="5"/>
      <c r="M136" s="9"/>
      <c r="N136" s="5"/>
    </row>
    <row r="137" spans="1:14">
      <c r="A137" s="5"/>
      <c r="B137" s="5"/>
      <c r="C137" s="5"/>
      <c r="D137" s="5"/>
      <c r="E137" s="6"/>
      <c r="F137" s="5"/>
      <c r="G137" s="7"/>
      <c r="H137" s="5"/>
      <c r="I137" s="8"/>
      <c r="J137" s="5"/>
      <c r="K137" s="5"/>
      <c r="L137" s="5"/>
      <c r="M137" s="9"/>
      <c r="N137" s="5"/>
    </row>
    <row r="138" spans="1:14">
      <c r="A138" s="5"/>
      <c r="B138" s="5"/>
      <c r="C138" s="5"/>
      <c r="D138" s="5"/>
      <c r="E138" s="6"/>
      <c r="F138" s="5"/>
      <c r="G138" s="7"/>
      <c r="H138" s="5"/>
      <c r="I138" s="8"/>
      <c r="J138" s="5"/>
      <c r="K138" s="5"/>
      <c r="L138" s="5"/>
      <c r="M138" s="9"/>
      <c r="N138" s="5"/>
    </row>
    <row r="139" spans="1:14">
      <c r="A139" s="5"/>
      <c r="B139" s="5"/>
      <c r="C139" s="5"/>
      <c r="D139" s="5"/>
      <c r="E139" s="6"/>
      <c r="F139" s="5"/>
      <c r="G139" s="7"/>
      <c r="H139" s="5"/>
      <c r="I139" s="8"/>
      <c r="J139" s="5"/>
      <c r="K139" s="5"/>
      <c r="L139" s="5"/>
      <c r="M139" s="9"/>
      <c r="N139" s="5"/>
    </row>
    <row r="140" spans="1:14">
      <c r="A140" s="5"/>
      <c r="B140" s="5"/>
      <c r="C140" s="5"/>
      <c r="D140" s="5"/>
      <c r="E140" s="6"/>
      <c r="F140" s="5"/>
      <c r="G140" s="7"/>
      <c r="H140" s="5"/>
      <c r="I140" s="8"/>
      <c r="J140" s="5"/>
      <c r="K140" s="5"/>
      <c r="L140" s="5"/>
      <c r="M140" s="9"/>
      <c r="N140" s="5"/>
    </row>
    <row r="141" spans="1:14">
      <c r="A141" s="5"/>
      <c r="B141" s="5"/>
      <c r="C141" s="5"/>
      <c r="D141" s="5"/>
      <c r="E141" s="6"/>
      <c r="F141" s="5"/>
      <c r="G141" s="7"/>
      <c r="H141" s="5"/>
      <c r="I141" s="8"/>
      <c r="J141" s="5"/>
      <c r="K141" s="5"/>
      <c r="L141" s="5"/>
      <c r="M141" s="9"/>
      <c r="N141" s="5"/>
    </row>
    <row r="142" spans="1:14">
      <c r="A142" s="5"/>
      <c r="B142" s="5"/>
      <c r="C142" s="5"/>
      <c r="D142" s="5"/>
      <c r="E142" s="6"/>
      <c r="F142" s="5"/>
      <c r="G142" s="7"/>
      <c r="H142" s="5"/>
      <c r="I142" s="8"/>
      <c r="J142" s="5"/>
      <c r="K142" s="5"/>
      <c r="L142" s="5"/>
      <c r="M142" s="9"/>
      <c r="N142" s="5"/>
    </row>
    <row r="143" spans="1:14">
      <c r="A143" s="5"/>
      <c r="B143" s="5"/>
      <c r="C143" s="5"/>
      <c r="D143" s="5"/>
      <c r="E143" s="6"/>
      <c r="F143" s="5"/>
      <c r="G143" s="7"/>
      <c r="H143" s="5"/>
      <c r="I143" s="8"/>
      <c r="J143" s="5"/>
      <c r="K143" s="5"/>
      <c r="L143" s="5"/>
      <c r="M143" s="9"/>
      <c r="N143" s="5"/>
    </row>
    <row r="144" spans="1:14">
      <c r="A144" s="5"/>
      <c r="B144" s="5"/>
      <c r="C144" s="5"/>
      <c r="D144" s="5"/>
      <c r="E144" s="6"/>
      <c r="F144" s="5"/>
      <c r="G144" s="7"/>
      <c r="H144" s="5"/>
      <c r="I144" s="8"/>
      <c r="J144" s="5"/>
      <c r="K144" s="5"/>
      <c r="L144" s="5"/>
      <c r="M144" s="9"/>
      <c r="N144" s="5"/>
    </row>
    <row r="145" spans="1:14">
      <c r="A145" s="5"/>
      <c r="B145" s="5"/>
      <c r="C145" s="5"/>
      <c r="D145" s="5"/>
      <c r="E145" s="6"/>
      <c r="F145" s="5"/>
      <c r="G145" s="7"/>
      <c r="H145" s="5"/>
      <c r="I145" s="8"/>
      <c r="J145" s="5"/>
      <c r="K145" s="5"/>
      <c r="L145" s="5"/>
      <c r="M145" s="9"/>
      <c r="N145" s="5"/>
    </row>
    <row r="146" spans="1:14">
      <c r="A146" s="5"/>
      <c r="B146" s="5"/>
      <c r="C146" s="5"/>
      <c r="D146" s="5"/>
      <c r="E146" s="6"/>
      <c r="F146" s="5"/>
      <c r="G146" s="7"/>
      <c r="H146" s="5"/>
      <c r="I146" s="8"/>
      <c r="J146" s="5"/>
      <c r="K146" s="5"/>
      <c r="L146" s="5"/>
      <c r="M146" s="9"/>
      <c r="N146" s="5"/>
    </row>
    <row r="147" spans="1:14">
      <c r="A147" s="5"/>
      <c r="B147" s="5"/>
      <c r="C147" s="5"/>
      <c r="D147" s="5"/>
      <c r="E147" s="6"/>
      <c r="F147" s="5"/>
      <c r="G147" s="7"/>
      <c r="H147" s="5"/>
      <c r="I147" s="8"/>
      <c r="J147" s="5"/>
      <c r="K147" s="5"/>
      <c r="L147" s="5"/>
      <c r="M147" s="9"/>
      <c r="N147" s="5"/>
    </row>
    <row r="148" spans="1:14">
      <c r="A148" s="5"/>
      <c r="B148" s="5"/>
      <c r="C148" s="5"/>
      <c r="D148" s="5"/>
      <c r="E148" s="6"/>
      <c r="F148" s="5"/>
      <c r="G148" s="7"/>
      <c r="H148" s="5"/>
      <c r="I148" s="8"/>
      <c r="J148" s="5"/>
      <c r="K148" s="5"/>
      <c r="L148" s="5"/>
      <c r="M148" s="9"/>
      <c r="N148" s="5"/>
    </row>
    <row r="149" spans="1:14">
      <c r="A149" s="5"/>
      <c r="B149" s="5"/>
      <c r="C149" s="5"/>
      <c r="D149" s="5"/>
      <c r="E149" s="6"/>
      <c r="F149" s="5"/>
      <c r="G149" s="7"/>
      <c r="H149" s="5"/>
      <c r="I149" s="8"/>
      <c r="J149" s="5"/>
      <c r="K149" s="5"/>
      <c r="L149" s="5"/>
      <c r="M149" s="9"/>
      <c r="N149" s="5"/>
    </row>
    <row r="150" spans="1:14">
      <c r="A150" s="5"/>
      <c r="B150" s="5"/>
      <c r="C150" s="5"/>
      <c r="D150" s="5"/>
      <c r="E150" s="6"/>
      <c r="F150" s="5"/>
      <c r="G150" s="7"/>
      <c r="H150" s="5"/>
      <c r="I150" s="8"/>
      <c r="J150" s="5"/>
      <c r="K150" s="5"/>
      <c r="L150" s="5"/>
      <c r="M150" s="9"/>
      <c r="N150" s="5"/>
    </row>
    <row r="151" spans="1:14">
      <c r="A151" s="5"/>
      <c r="B151" s="5"/>
      <c r="C151" s="5"/>
      <c r="D151" s="5"/>
      <c r="E151" s="6"/>
      <c r="F151" s="5"/>
      <c r="G151" s="7"/>
      <c r="H151" s="5"/>
      <c r="I151" s="8"/>
      <c r="J151" s="5"/>
      <c r="K151" s="5"/>
      <c r="L151" s="5"/>
      <c r="M151" s="9"/>
      <c r="N151" s="5"/>
    </row>
    <row r="152" spans="1:14">
      <c r="A152" s="5"/>
      <c r="B152" s="5"/>
      <c r="C152" s="5"/>
      <c r="D152" s="5"/>
      <c r="E152" s="6"/>
      <c r="F152" s="5"/>
      <c r="G152" s="7"/>
      <c r="H152" s="5"/>
      <c r="I152" s="8"/>
      <c r="J152" s="5"/>
      <c r="K152" s="5"/>
      <c r="L152" s="5"/>
      <c r="M152" s="9"/>
      <c r="N152" s="5"/>
    </row>
    <row r="153" spans="1:14">
      <c r="A153" s="5"/>
      <c r="B153" s="5"/>
      <c r="C153" s="5"/>
      <c r="D153" s="5"/>
      <c r="E153" s="6"/>
      <c r="F153" s="5"/>
      <c r="G153" s="7"/>
      <c r="H153" s="5"/>
      <c r="I153" s="8"/>
      <c r="J153" s="5"/>
      <c r="K153" s="5"/>
      <c r="L153" s="5"/>
      <c r="M153" s="9"/>
      <c r="N153" s="5"/>
    </row>
    <row r="154" spans="1:14">
      <c r="A154" s="5"/>
      <c r="B154" s="5"/>
      <c r="C154" s="5"/>
      <c r="D154" s="5"/>
      <c r="E154" s="6"/>
      <c r="F154" s="5"/>
      <c r="G154" s="7"/>
      <c r="H154" s="5"/>
      <c r="I154" s="8"/>
      <c r="J154" s="5"/>
      <c r="K154" s="5"/>
      <c r="L154" s="5"/>
      <c r="M154" s="9"/>
      <c r="N154" s="5"/>
    </row>
    <row r="155" spans="1:14">
      <c r="A155" s="5"/>
      <c r="B155" s="5"/>
      <c r="C155" s="5"/>
      <c r="D155" s="5"/>
      <c r="E155" s="6"/>
      <c r="F155" s="5"/>
      <c r="G155" s="7"/>
      <c r="H155" s="5"/>
      <c r="I155" s="8"/>
      <c r="J155" s="5"/>
      <c r="K155" s="5"/>
      <c r="L155" s="5"/>
      <c r="M155" s="9"/>
      <c r="N155" s="5"/>
    </row>
    <row r="156" spans="1:14">
      <c r="A156" s="5"/>
      <c r="B156" s="5"/>
      <c r="C156" s="5"/>
      <c r="D156" s="5"/>
      <c r="E156" s="6"/>
      <c r="F156" s="5"/>
      <c r="G156" s="7"/>
      <c r="H156" s="5"/>
      <c r="I156" s="8"/>
      <c r="J156" s="5"/>
      <c r="K156" s="5"/>
      <c r="L156" s="5"/>
      <c r="M156" s="9"/>
      <c r="N156" s="5"/>
    </row>
    <row r="157" spans="1:14">
      <c r="A157" s="5"/>
      <c r="B157" s="5"/>
      <c r="C157" s="5"/>
      <c r="D157" s="5"/>
      <c r="E157" s="6"/>
      <c r="F157" s="5"/>
      <c r="G157" s="7"/>
      <c r="H157" s="5"/>
      <c r="I157" s="8"/>
      <c r="J157" s="5"/>
      <c r="K157" s="5"/>
      <c r="L157" s="5"/>
      <c r="M157" s="9"/>
      <c r="N157" s="5"/>
    </row>
    <row r="158" spans="1:14">
      <c r="A158" s="5"/>
      <c r="B158" s="5"/>
      <c r="C158" s="5"/>
      <c r="D158" s="5"/>
      <c r="E158" s="6"/>
      <c r="F158" s="5"/>
      <c r="G158" s="7"/>
      <c r="H158" s="5"/>
      <c r="I158" s="8"/>
      <c r="J158" s="5"/>
      <c r="K158" s="5"/>
      <c r="L158" s="5"/>
      <c r="M158" s="9"/>
      <c r="N158" s="5"/>
    </row>
    <row r="159" spans="1:14">
      <c r="A159" s="5"/>
      <c r="B159" s="5"/>
      <c r="C159" s="5"/>
      <c r="D159" s="5"/>
      <c r="E159" s="6"/>
      <c r="F159" s="5"/>
      <c r="G159" s="7"/>
      <c r="H159" s="5"/>
      <c r="I159" s="8"/>
      <c r="J159" s="5"/>
      <c r="K159" s="5"/>
      <c r="L159" s="5"/>
      <c r="M159" s="9"/>
      <c r="N159" s="5"/>
    </row>
    <row r="160" spans="1:14">
      <c r="A160" s="5"/>
      <c r="B160" s="5"/>
      <c r="C160" s="5"/>
      <c r="D160" s="5"/>
      <c r="E160" s="6"/>
      <c r="F160" s="5"/>
      <c r="G160" s="7"/>
      <c r="H160" s="5"/>
      <c r="I160" s="8"/>
      <c r="J160" s="5"/>
      <c r="K160" s="5"/>
      <c r="L160" s="5"/>
      <c r="M160" s="9"/>
      <c r="N160" s="5"/>
    </row>
    <row r="161" spans="1:14">
      <c r="A161" s="5"/>
      <c r="B161" s="5"/>
      <c r="C161" s="5"/>
      <c r="D161" s="5"/>
      <c r="E161" s="6"/>
      <c r="F161" s="5"/>
      <c r="G161" s="7"/>
      <c r="H161" s="5"/>
      <c r="I161" s="8"/>
      <c r="J161" s="5"/>
      <c r="K161" s="5"/>
      <c r="L161" s="5"/>
      <c r="M161" s="9"/>
      <c r="N161" s="5"/>
    </row>
    <row r="162" spans="1:14">
      <c r="A162" s="5"/>
      <c r="B162" s="5"/>
      <c r="C162" s="5"/>
      <c r="D162" s="5"/>
      <c r="E162" s="6"/>
      <c r="F162" s="5"/>
      <c r="G162" s="7"/>
      <c r="H162" s="5"/>
      <c r="I162" s="8"/>
      <c r="J162" s="5"/>
      <c r="K162" s="5"/>
      <c r="L162" s="5"/>
      <c r="M162" s="9"/>
      <c r="N162" s="5"/>
    </row>
    <row r="163" spans="1:14">
      <c r="A163" s="5"/>
      <c r="B163" s="5"/>
      <c r="C163" s="5"/>
      <c r="D163" s="5"/>
      <c r="E163" s="6"/>
      <c r="F163" s="5"/>
      <c r="G163" s="7"/>
      <c r="H163" s="5"/>
      <c r="I163" s="8"/>
      <c r="J163" s="5"/>
      <c r="K163" s="5"/>
      <c r="L163" s="5"/>
      <c r="M163" s="9"/>
      <c r="N163" s="5"/>
    </row>
    <row r="164" spans="1:14">
      <c r="A164" s="5"/>
      <c r="B164" s="5"/>
      <c r="C164" s="5"/>
      <c r="D164" s="5"/>
      <c r="E164" s="6"/>
      <c r="F164" s="5"/>
      <c r="G164" s="7"/>
      <c r="H164" s="5"/>
      <c r="I164" s="8"/>
      <c r="J164" s="5"/>
      <c r="K164" s="5"/>
      <c r="L164" s="5"/>
      <c r="M164" s="9"/>
      <c r="N164" s="5"/>
    </row>
    <row r="165" spans="1:14">
      <c r="A165" s="5"/>
      <c r="B165" s="5"/>
      <c r="C165" s="5"/>
      <c r="D165" s="5"/>
      <c r="E165" s="6"/>
      <c r="F165" s="5"/>
      <c r="G165" s="7"/>
      <c r="H165" s="5"/>
      <c r="I165" s="8"/>
      <c r="J165" s="5"/>
      <c r="K165" s="5"/>
      <c r="L165" s="5"/>
      <c r="M165" s="9"/>
      <c r="N165" s="5"/>
    </row>
    <row r="166" spans="1:14">
      <c r="A166" s="5"/>
      <c r="B166" s="5"/>
      <c r="C166" s="5"/>
      <c r="D166" s="5"/>
      <c r="E166" s="6"/>
      <c r="F166" s="5"/>
      <c r="G166" s="7"/>
      <c r="H166" s="5"/>
      <c r="I166" s="8"/>
      <c r="J166" s="5"/>
      <c r="K166" s="5"/>
      <c r="L166" s="5"/>
      <c r="M166" s="9"/>
      <c r="N166" s="5"/>
    </row>
    <row r="167" spans="1:14">
      <c r="A167" s="5"/>
      <c r="B167" s="5"/>
      <c r="C167" s="5"/>
      <c r="D167" s="5"/>
      <c r="E167" s="6"/>
      <c r="F167" s="5"/>
      <c r="G167" s="7"/>
      <c r="H167" s="5"/>
      <c r="I167" s="8"/>
      <c r="J167" s="5"/>
      <c r="K167" s="5"/>
      <c r="L167" s="5"/>
      <c r="M167" s="9"/>
      <c r="N167" s="5"/>
    </row>
    <row r="168" spans="1:14">
      <c r="A168" s="5"/>
      <c r="B168" s="5"/>
      <c r="C168" s="5"/>
      <c r="D168" s="5"/>
      <c r="E168" s="6"/>
      <c r="F168" s="5"/>
      <c r="G168" s="7"/>
      <c r="H168" s="5"/>
      <c r="I168" s="8"/>
      <c r="J168" s="5"/>
      <c r="K168" s="5"/>
      <c r="L168" s="5"/>
      <c r="M168" s="9"/>
      <c r="N168" s="5"/>
    </row>
    <row r="169" spans="1:14">
      <c r="A169" s="5"/>
      <c r="B169" s="5"/>
      <c r="C169" s="5"/>
      <c r="D169" s="5"/>
      <c r="E169" s="6"/>
      <c r="F169" s="5"/>
      <c r="G169" s="7"/>
      <c r="H169" s="5"/>
      <c r="I169" s="8"/>
      <c r="J169" s="5"/>
      <c r="K169" s="5"/>
      <c r="L169" s="5"/>
      <c r="M169" s="9"/>
      <c r="N169" s="5"/>
    </row>
    <row r="170" spans="1:14">
      <c r="A170" s="5"/>
      <c r="B170" s="5"/>
      <c r="C170" s="5"/>
      <c r="D170" s="5"/>
      <c r="E170" s="6"/>
      <c r="F170" s="5"/>
      <c r="G170" s="7"/>
      <c r="H170" s="5"/>
      <c r="I170" s="8"/>
      <c r="J170" s="5"/>
      <c r="K170" s="5"/>
      <c r="L170" s="5"/>
      <c r="M170" s="9"/>
      <c r="N170" s="5"/>
    </row>
    <row r="171" spans="1:14">
      <c r="A171" s="5"/>
      <c r="B171" s="5"/>
      <c r="C171" s="5"/>
      <c r="D171" s="5"/>
      <c r="E171" s="6"/>
      <c r="F171" s="5"/>
      <c r="G171" s="7"/>
      <c r="H171" s="5"/>
      <c r="I171" s="8"/>
      <c r="J171" s="5"/>
      <c r="K171" s="5"/>
      <c r="L171" s="5"/>
      <c r="M171" s="9"/>
      <c r="N171" s="5"/>
    </row>
    <row r="172" spans="1:14">
      <c r="A172" s="5"/>
      <c r="B172" s="5"/>
      <c r="C172" s="5"/>
      <c r="D172" s="5"/>
      <c r="E172" s="6"/>
      <c r="F172" s="5"/>
      <c r="G172" s="7"/>
      <c r="H172" s="5"/>
      <c r="I172" s="8"/>
      <c r="J172" s="5"/>
      <c r="K172" s="5"/>
      <c r="L172" s="5"/>
      <c r="M172" s="9"/>
      <c r="N172" s="5"/>
    </row>
    <row r="173" spans="1:14">
      <c r="A173" s="5"/>
      <c r="B173" s="5"/>
      <c r="C173" s="5"/>
      <c r="D173" s="5"/>
      <c r="E173" s="6"/>
      <c r="F173" s="5"/>
      <c r="G173" s="7"/>
      <c r="H173" s="5"/>
      <c r="I173" s="8"/>
      <c r="J173" s="5"/>
      <c r="K173" s="5"/>
      <c r="L173" s="5"/>
      <c r="M173" s="9"/>
      <c r="N173" s="5"/>
    </row>
    <row r="174" spans="1:14">
      <c r="A174" s="5"/>
      <c r="B174" s="5"/>
      <c r="C174" s="5"/>
      <c r="D174" s="5"/>
      <c r="E174" s="6"/>
      <c r="F174" s="5"/>
      <c r="G174" s="7"/>
      <c r="H174" s="5"/>
      <c r="I174" s="8"/>
      <c r="J174" s="5"/>
      <c r="K174" s="5"/>
      <c r="L174" s="5"/>
      <c r="M174" s="9"/>
      <c r="N174" s="5"/>
    </row>
    <row r="175" spans="1:14">
      <c r="A175" s="5"/>
      <c r="B175" s="5"/>
      <c r="C175" s="5"/>
      <c r="D175" s="5"/>
      <c r="E175" s="6"/>
      <c r="F175" s="5"/>
      <c r="G175" s="7"/>
      <c r="H175" s="5"/>
      <c r="I175" s="8"/>
      <c r="J175" s="5"/>
      <c r="K175" s="5"/>
      <c r="L175" s="5"/>
      <c r="M175" s="9"/>
      <c r="N175" s="5"/>
    </row>
    <row r="176" spans="1:14">
      <c r="A176" s="5"/>
      <c r="B176" s="5"/>
      <c r="C176" s="5"/>
      <c r="D176" s="5"/>
      <c r="E176" s="6"/>
      <c r="F176" s="5"/>
      <c r="G176" s="7"/>
      <c r="H176" s="5"/>
      <c r="I176" s="8"/>
      <c r="J176" s="5"/>
      <c r="K176" s="5"/>
      <c r="L176" s="5"/>
      <c r="M176" s="9"/>
      <c r="N176" s="5"/>
    </row>
    <row r="177" spans="1:14">
      <c r="A177" s="5"/>
      <c r="B177" s="5"/>
      <c r="C177" s="5"/>
      <c r="D177" s="5"/>
      <c r="E177" s="6"/>
      <c r="F177" s="5"/>
      <c r="G177" s="7"/>
      <c r="H177" s="5"/>
      <c r="I177" s="8"/>
      <c r="J177" s="5"/>
      <c r="K177" s="5"/>
      <c r="L177" s="5"/>
      <c r="M177" s="9"/>
      <c r="N177" s="5"/>
    </row>
    <row r="178" spans="1:14">
      <c r="A178" s="5"/>
      <c r="B178" s="5"/>
      <c r="C178" s="5"/>
      <c r="D178" s="5"/>
      <c r="E178" s="6"/>
      <c r="F178" s="5"/>
      <c r="G178" s="7"/>
      <c r="H178" s="5"/>
      <c r="I178" s="8"/>
      <c r="J178" s="5"/>
      <c r="K178" s="5"/>
      <c r="L178" s="5"/>
      <c r="M178" s="9"/>
      <c r="N178" s="5"/>
    </row>
    <row r="179" spans="1:14">
      <c r="A179" s="5"/>
      <c r="B179" s="5"/>
      <c r="C179" s="5"/>
      <c r="D179" s="5"/>
      <c r="E179" s="6"/>
      <c r="F179" s="5"/>
      <c r="G179" s="7"/>
      <c r="H179" s="5"/>
      <c r="I179" s="8"/>
      <c r="J179" s="5"/>
      <c r="K179" s="5"/>
      <c r="L179" s="5"/>
      <c r="M179" s="9"/>
      <c r="N179" s="5"/>
    </row>
    <row r="180" spans="1:14">
      <c r="A180" s="5"/>
      <c r="B180" s="5"/>
      <c r="C180" s="5"/>
      <c r="D180" s="5"/>
      <c r="E180" s="6"/>
      <c r="F180" s="5"/>
      <c r="G180" s="7"/>
      <c r="H180" s="5"/>
      <c r="I180" s="8"/>
      <c r="J180" s="5"/>
      <c r="K180" s="5"/>
      <c r="L180" s="5"/>
      <c r="M180" s="9"/>
      <c r="N180" s="5"/>
    </row>
    <row r="181" spans="1:14">
      <c r="A181" s="5"/>
      <c r="B181" s="5"/>
      <c r="C181" s="5"/>
      <c r="D181" s="5"/>
      <c r="E181" s="6"/>
      <c r="F181" s="5"/>
      <c r="G181" s="7"/>
      <c r="H181" s="5"/>
      <c r="I181" s="8"/>
      <c r="J181" s="5"/>
      <c r="K181" s="5"/>
      <c r="L181" s="5"/>
      <c r="M181" s="9"/>
      <c r="N181" s="5"/>
    </row>
    <row r="182" spans="1:14">
      <c r="A182" s="5"/>
      <c r="B182" s="5"/>
      <c r="C182" s="5"/>
      <c r="D182" s="5"/>
      <c r="E182" s="6"/>
      <c r="F182" s="5"/>
      <c r="G182" s="7"/>
      <c r="H182" s="5"/>
      <c r="I182" s="8"/>
      <c r="J182" s="5"/>
      <c r="K182" s="5"/>
      <c r="L182" s="5"/>
      <c r="M182" s="9"/>
      <c r="N182" s="5"/>
    </row>
    <row r="183" spans="1:14">
      <c r="A183" s="5"/>
      <c r="B183" s="5"/>
      <c r="C183" s="5"/>
      <c r="D183" s="5"/>
      <c r="E183" s="6"/>
      <c r="F183" s="5"/>
      <c r="G183" s="7"/>
      <c r="H183" s="5"/>
      <c r="I183" s="8"/>
      <c r="J183" s="5"/>
      <c r="K183" s="5"/>
      <c r="L183" s="5"/>
      <c r="M183" s="9"/>
      <c r="N183" s="5"/>
    </row>
    <row r="184" spans="1:14">
      <c r="A184" s="5"/>
      <c r="B184" s="5"/>
      <c r="C184" s="5"/>
      <c r="D184" s="5"/>
      <c r="E184" s="6"/>
      <c r="F184" s="5"/>
      <c r="G184" s="7"/>
      <c r="H184" s="5"/>
      <c r="I184" s="8"/>
      <c r="J184" s="5"/>
      <c r="K184" s="5"/>
      <c r="L184" s="5"/>
      <c r="M184" s="9"/>
      <c r="N184" s="5"/>
    </row>
    <row r="185" spans="1:14">
      <c r="A185" s="5"/>
      <c r="B185" s="5"/>
      <c r="C185" s="5"/>
      <c r="D185" s="5"/>
      <c r="E185" s="6"/>
      <c r="F185" s="5"/>
      <c r="G185" s="7"/>
      <c r="H185" s="5"/>
      <c r="I185" s="8"/>
      <c r="J185" s="5"/>
      <c r="K185" s="5"/>
      <c r="L185" s="5"/>
      <c r="M185" s="9"/>
      <c r="N185" s="5"/>
    </row>
    <row r="186" spans="1:14">
      <c r="A186" s="5"/>
      <c r="B186" s="5"/>
      <c r="C186" s="5"/>
      <c r="D186" s="5"/>
      <c r="E186" s="6"/>
      <c r="F186" s="5"/>
      <c r="G186" s="7"/>
      <c r="H186" s="5"/>
      <c r="I186" s="8"/>
      <c r="J186" s="5"/>
      <c r="K186" s="5"/>
      <c r="L186" s="5"/>
      <c r="M186" s="9"/>
      <c r="N186" s="5"/>
    </row>
    <row r="187" spans="1:14">
      <c r="A187" s="5"/>
      <c r="B187" s="5"/>
      <c r="C187" s="5"/>
      <c r="D187" s="5"/>
      <c r="E187" s="6"/>
      <c r="F187" s="5"/>
      <c r="G187" s="7"/>
      <c r="H187" s="5"/>
      <c r="I187" s="8"/>
      <c r="J187" s="5"/>
      <c r="K187" s="5"/>
      <c r="L187" s="5"/>
      <c r="M187" s="9"/>
      <c r="N187" s="5"/>
    </row>
    <row r="188" spans="1:14">
      <c r="A188" s="5"/>
      <c r="B188" s="5"/>
      <c r="C188" s="5"/>
      <c r="D188" s="5"/>
      <c r="E188" s="6"/>
      <c r="F188" s="5"/>
      <c r="G188" s="7"/>
      <c r="H188" s="5"/>
      <c r="I188" s="8"/>
      <c r="J188" s="5"/>
      <c r="K188" s="5"/>
      <c r="L188" s="5"/>
      <c r="M188" s="9"/>
      <c r="N188" s="5"/>
    </row>
    <row r="189" spans="1:14">
      <c r="A189" s="5"/>
      <c r="B189" s="5"/>
      <c r="C189" s="5"/>
      <c r="D189" s="5"/>
      <c r="E189" s="6"/>
      <c r="F189" s="5"/>
      <c r="G189" s="7"/>
      <c r="H189" s="5"/>
      <c r="I189" s="8"/>
      <c r="J189" s="5"/>
      <c r="K189" s="5"/>
      <c r="L189" s="5"/>
      <c r="M189" s="9"/>
      <c r="N189" s="5"/>
    </row>
    <row r="190" spans="1:14">
      <c r="A190" s="5"/>
      <c r="B190" s="5"/>
      <c r="C190" s="5"/>
      <c r="D190" s="5"/>
      <c r="E190" s="6"/>
      <c r="F190" s="5"/>
      <c r="G190" s="7"/>
      <c r="H190" s="5"/>
      <c r="I190" s="8"/>
      <c r="J190" s="5"/>
      <c r="K190" s="5"/>
      <c r="L190" s="5"/>
      <c r="M190" s="9"/>
      <c r="N190" s="5"/>
    </row>
    <row r="191" spans="1:14">
      <c r="A191" s="5"/>
      <c r="B191" s="5"/>
      <c r="C191" s="5"/>
      <c r="D191" s="5"/>
      <c r="E191" s="6"/>
      <c r="F191" s="5"/>
      <c r="G191" s="7"/>
      <c r="H191" s="5"/>
      <c r="I191" s="8"/>
      <c r="J191" s="5"/>
      <c r="K191" s="5"/>
      <c r="L191" s="5"/>
      <c r="M191" s="9"/>
      <c r="N191" s="5"/>
    </row>
    <row r="192" spans="1:14">
      <c r="A192" s="5"/>
      <c r="B192" s="5"/>
      <c r="C192" s="5"/>
      <c r="D192" s="5"/>
      <c r="E192" s="6"/>
      <c r="F192" s="5"/>
      <c r="G192" s="7"/>
      <c r="H192" s="5"/>
      <c r="I192" s="8"/>
      <c r="J192" s="5"/>
      <c r="K192" s="5"/>
      <c r="L192" s="5"/>
      <c r="M192" s="9"/>
      <c r="N192" s="5"/>
    </row>
    <row r="193" spans="1:14">
      <c r="A193" s="5"/>
      <c r="B193" s="5"/>
      <c r="C193" s="5"/>
      <c r="D193" s="5"/>
      <c r="E193" s="6"/>
      <c r="F193" s="5"/>
      <c r="G193" s="7"/>
      <c r="H193" s="5"/>
      <c r="I193" s="8"/>
      <c r="J193" s="5"/>
      <c r="K193" s="5"/>
      <c r="L193" s="5"/>
      <c r="M193" s="9"/>
      <c r="N193" s="5"/>
    </row>
    <row r="194" spans="1:14">
      <c r="A194" s="5"/>
      <c r="B194" s="5"/>
      <c r="C194" s="5"/>
      <c r="D194" s="5"/>
      <c r="E194" s="6"/>
      <c r="F194" s="5"/>
      <c r="G194" s="7"/>
      <c r="H194" s="5"/>
      <c r="I194" s="8"/>
      <c r="J194" s="5"/>
      <c r="K194" s="5"/>
      <c r="L194" s="5"/>
      <c r="M194" s="9"/>
      <c r="N194" s="5"/>
    </row>
    <row r="195" spans="1:14">
      <c r="A195" s="5"/>
      <c r="B195" s="5"/>
      <c r="C195" s="5"/>
      <c r="D195" s="5"/>
      <c r="E195" s="6"/>
      <c r="F195" s="5"/>
      <c r="G195" s="7"/>
      <c r="H195" s="5"/>
      <c r="I195" s="8"/>
      <c r="J195" s="5"/>
      <c r="K195" s="5"/>
      <c r="L195" s="5"/>
      <c r="M195" s="9"/>
      <c r="N195" s="5"/>
    </row>
    <row r="196" spans="1:14">
      <c r="A196" s="5"/>
      <c r="B196" s="5"/>
      <c r="C196" s="5"/>
      <c r="D196" s="5"/>
      <c r="E196" s="6"/>
      <c r="F196" s="5"/>
      <c r="G196" s="7"/>
      <c r="H196" s="5"/>
      <c r="I196" s="8"/>
      <c r="J196" s="5"/>
      <c r="K196" s="5"/>
      <c r="L196" s="5"/>
      <c r="M196" s="9"/>
      <c r="N196" s="5"/>
    </row>
    <row r="197" spans="1:14">
      <c r="A197" s="5"/>
      <c r="B197" s="5"/>
      <c r="C197" s="5"/>
      <c r="D197" s="5"/>
      <c r="E197" s="6"/>
      <c r="F197" s="5"/>
      <c r="G197" s="7"/>
      <c r="H197" s="5"/>
      <c r="I197" s="8"/>
      <c r="J197" s="5"/>
      <c r="K197" s="5"/>
      <c r="L197" s="5"/>
      <c r="M197" s="9"/>
      <c r="N197" s="5"/>
    </row>
    <row r="198" spans="1:14">
      <c r="A198" s="5"/>
      <c r="B198" s="5"/>
      <c r="C198" s="5"/>
      <c r="D198" s="5"/>
      <c r="E198" s="6"/>
      <c r="F198" s="5"/>
      <c r="G198" s="7"/>
      <c r="H198" s="5"/>
      <c r="I198" s="8"/>
      <c r="J198" s="5"/>
      <c r="K198" s="5"/>
      <c r="L198" s="5"/>
      <c r="M198" s="9"/>
      <c r="N198" s="5"/>
    </row>
    <row r="199" spans="1:14">
      <c r="A199" s="5"/>
      <c r="B199" s="5"/>
      <c r="C199" s="5"/>
      <c r="D199" s="5"/>
      <c r="E199" s="6"/>
      <c r="F199" s="5"/>
      <c r="G199" s="7"/>
      <c r="H199" s="5"/>
      <c r="I199" s="8"/>
      <c r="J199" s="5"/>
      <c r="K199" s="5"/>
      <c r="L199" s="5"/>
      <c r="M199" s="9"/>
      <c r="N199" s="5"/>
    </row>
    <row r="200" spans="1:14">
      <c r="A200" s="5"/>
      <c r="B200" s="5"/>
      <c r="C200" s="5"/>
      <c r="D200" s="5"/>
      <c r="E200" s="6"/>
      <c r="F200" s="5"/>
      <c r="G200" s="7"/>
      <c r="H200" s="5"/>
      <c r="I200" s="8"/>
      <c r="J200" s="5"/>
      <c r="K200" s="5"/>
      <c r="L200" s="5"/>
      <c r="M200" s="9"/>
      <c r="N200" s="5"/>
    </row>
    <row r="201" spans="1:14">
      <c r="A201" s="5"/>
      <c r="B201" s="5"/>
      <c r="C201" s="5"/>
      <c r="D201" s="5"/>
      <c r="E201" s="6"/>
      <c r="F201" s="5"/>
      <c r="G201" s="7"/>
      <c r="H201" s="5"/>
      <c r="I201" s="8"/>
      <c r="J201" s="5"/>
      <c r="K201" s="5"/>
      <c r="L201" s="5"/>
      <c r="M201" s="9"/>
      <c r="N201" s="5"/>
    </row>
    <row r="202" spans="1:14">
      <c r="A202" s="5"/>
      <c r="B202" s="5"/>
      <c r="C202" s="5"/>
      <c r="D202" s="5"/>
      <c r="E202" s="6"/>
      <c r="F202" s="5"/>
      <c r="G202" s="7"/>
      <c r="H202" s="5"/>
      <c r="I202" s="8"/>
      <c r="J202" s="5"/>
      <c r="K202" s="5"/>
      <c r="L202" s="5"/>
      <c r="M202" s="9"/>
      <c r="N202" s="5"/>
    </row>
    <row r="203" spans="1:14">
      <c r="A203" s="5"/>
      <c r="B203" s="5"/>
      <c r="C203" s="5"/>
      <c r="D203" s="5"/>
      <c r="E203" s="6"/>
      <c r="F203" s="5"/>
      <c r="G203" s="7"/>
      <c r="H203" s="5"/>
      <c r="I203" s="8"/>
      <c r="J203" s="5"/>
      <c r="K203" s="5"/>
      <c r="L203" s="5"/>
      <c r="M203" s="9"/>
      <c r="N203" s="5"/>
    </row>
    <row r="204" spans="1:14">
      <c r="A204" s="5"/>
      <c r="B204" s="5"/>
      <c r="C204" s="5"/>
      <c r="D204" s="5"/>
      <c r="E204" s="6"/>
      <c r="F204" s="5"/>
      <c r="G204" s="7"/>
      <c r="H204" s="5"/>
      <c r="I204" s="8"/>
      <c r="J204" s="5"/>
      <c r="K204" s="5"/>
      <c r="L204" s="5"/>
      <c r="M204" s="9"/>
      <c r="N204" s="5"/>
    </row>
    <row r="205" spans="1:14">
      <c r="A205" s="5"/>
      <c r="B205" s="5"/>
      <c r="C205" s="5"/>
      <c r="D205" s="5"/>
      <c r="E205" s="6"/>
      <c r="F205" s="5"/>
      <c r="G205" s="7"/>
      <c r="H205" s="5"/>
      <c r="I205" s="8"/>
      <c r="J205" s="5"/>
      <c r="K205" s="5"/>
      <c r="L205" s="5"/>
      <c r="M205" s="9"/>
      <c r="N205" s="5"/>
    </row>
    <row r="206" spans="1:14">
      <c r="A206" s="5"/>
      <c r="B206" s="5"/>
      <c r="C206" s="5"/>
      <c r="D206" s="5"/>
      <c r="E206" s="6"/>
      <c r="F206" s="5"/>
      <c r="G206" s="7"/>
      <c r="H206" s="5"/>
      <c r="I206" s="8"/>
      <c r="J206" s="5"/>
      <c r="K206" s="5"/>
      <c r="L206" s="5"/>
      <c r="M206" s="9"/>
      <c r="N206" s="5"/>
    </row>
    <row r="207" spans="1:14">
      <c r="A207" s="5"/>
      <c r="B207" s="5"/>
      <c r="C207" s="5"/>
      <c r="D207" s="5"/>
      <c r="E207" s="6"/>
      <c r="F207" s="5"/>
      <c r="G207" s="7"/>
      <c r="H207" s="5"/>
      <c r="I207" s="8"/>
      <c r="J207" s="5"/>
      <c r="K207" s="5"/>
      <c r="L207" s="5"/>
      <c r="M207" s="9"/>
      <c r="N207" s="5"/>
    </row>
    <row r="208" spans="1:14">
      <c r="A208" s="5"/>
      <c r="B208" s="5"/>
      <c r="C208" s="5"/>
      <c r="D208" s="5"/>
      <c r="E208" s="6"/>
      <c r="F208" s="5"/>
      <c r="G208" s="7"/>
      <c r="H208" s="5"/>
      <c r="I208" s="8"/>
      <c r="J208" s="5"/>
      <c r="K208" s="5"/>
      <c r="L208" s="5"/>
      <c r="M208" s="9"/>
      <c r="N208" s="5"/>
    </row>
    <row r="209" spans="1:14">
      <c r="A209" s="5"/>
      <c r="B209" s="5"/>
      <c r="C209" s="5"/>
      <c r="D209" s="5"/>
      <c r="E209" s="6"/>
      <c r="F209" s="5"/>
      <c r="G209" s="7"/>
      <c r="H209" s="5"/>
      <c r="I209" s="8"/>
      <c r="J209" s="5"/>
      <c r="K209" s="5"/>
      <c r="L209" s="5"/>
      <c r="M209" s="9"/>
      <c r="N209" s="5"/>
    </row>
    <row r="210" spans="1:14">
      <c r="A210" s="5"/>
      <c r="B210" s="5"/>
      <c r="C210" s="5"/>
      <c r="D210" s="5"/>
      <c r="E210" s="6"/>
      <c r="F210" s="5"/>
      <c r="G210" s="7"/>
      <c r="H210" s="5"/>
      <c r="I210" s="8"/>
      <c r="J210" s="5"/>
      <c r="K210" s="5"/>
      <c r="L210" s="5"/>
      <c r="M210" s="9"/>
      <c r="N210" s="5"/>
    </row>
    <row r="211" spans="1:14">
      <c r="A211" s="5"/>
      <c r="B211" s="5"/>
      <c r="C211" s="5"/>
      <c r="D211" s="5"/>
      <c r="E211" s="6"/>
      <c r="F211" s="5"/>
      <c r="G211" s="7"/>
      <c r="H211" s="5"/>
      <c r="I211" s="8"/>
      <c r="J211" s="5"/>
      <c r="K211" s="5"/>
      <c r="L211" s="5"/>
      <c r="M211" s="9"/>
      <c r="N211" s="5"/>
    </row>
    <row r="212" spans="1:14">
      <c r="A212" s="5"/>
      <c r="B212" s="5"/>
      <c r="C212" s="5"/>
      <c r="D212" s="5"/>
      <c r="E212" s="6"/>
      <c r="F212" s="5"/>
      <c r="G212" s="7"/>
      <c r="H212" s="5"/>
      <c r="I212" s="8"/>
      <c r="J212" s="5"/>
      <c r="K212" s="5"/>
      <c r="L212" s="5"/>
      <c r="M212" s="9"/>
      <c r="N212" s="5"/>
    </row>
    <row r="213" spans="1:14">
      <c r="A213" s="5"/>
      <c r="B213" s="5"/>
      <c r="C213" s="5"/>
      <c r="D213" s="5"/>
      <c r="E213" s="6"/>
      <c r="F213" s="5"/>
      <c r="G213" s="7"/>
      <c r="H213" s="5"/>
      <c r="I213" s="8"/>
      <c r="J213" s="5"/>
      <c r="K213" s="5"/>
      <c r="L213" s="5"/>
      <c r="M213" s="9"/>
      <c r="N213" s="5"/>
    </row>
    <row r="214" spans="1:14">
      <c r="A214" s="5"/>
      <c r="B214" s="5"/>
      <c r="C214" s="5"/>
      <c r="D214" s="5"/>
      <c r="E214" s="6"/>
      <c r="F214" s="5"/>
      <c r="G214" s="7"/>
      <c r="H214" s="5"/>
      <c r="I214" s="8"/>
      <c r="J214" s="5"/>
      <c r="K214" s="5"/>
      <c r="L214" s="5"/>
      <c r="M214" s="9"/>
      <c r="N214" s="5"/>
    </row>
    <row r="215" spans="1:14">
      <c r="A215" s="5"/>
      <c r="B215" s="5"/>
      <c r="C215" s="5"/>
      <c r="D215" s="5"/>
      <c r="E215" s="6"/>
      <c r="F215" s="5"/>
      <c r="G215" s="7"/>
      <c r="H215" s="5"/>
      <c r="I215" s="8"/>
      <c r="J215" s="5"/>
      <c r="K215" s="5"/>
      <c r="L215" s="5"/>
      <c r="M215" s="9"/>
      <c r="N215" s="5"/>
    </row>
    <row r="216" spans="1:14">
      <c r="A216" s="5"/>
      <c r="B216" s="5"/>
      <c r="C216" s="5"/>
      <c r="D216" s="5"/>
      <c r="E216" s="6"/>
      <c r="F216" s="5"/>
      <c r="G216" s="7"/>
      <c r="H216" s="5"/>
      <c r="I216" s="8"/>
      <c r="J216" s="5"/>
      <c r="K216" s="5"/>
      <c r="L216" s="5"/>
      <c r="M216" s="9"/>
      <c r="N216" s="5"/>
    </row>
    <row r="217" spans="1:14">
      <c r="A217" s="5"/>
      <c r="B217" s="5"/>
      <c r="C217" s="5"/>
      <c r="D217" s="5"/>
      <c r="E217" s="6"/>
      <c r="F217" s="5"/>
      <c r="G217" s="7"/>
      <c r="H217" s="5"/>
      <c r="I217" s="8"/>
      <c r="J217" s="5"/>
      <c r="K217" s="5"/>
      <c r="L217" s="5"/>
      <c r="M217" s="9"/>
      <c r="N217" s="5"/>
    </row>
    <row r="218" spans="1:14">
      <c r="A218" s="5"/>
      <c r="B218" s="5"/>
      <c r="C218" s="5"/>
      <c r="D218" s="5"/>
      <c r="E218" s="6"/>
      <c r="F218" s="5"/>
      <c r="G218" s="7"/>
      <c r="H218" s="5"/>
      <c r="I218" s="8"/>
      <c r="J218" s="5"/>
      <c r="K218" s="5"/>
      <c r="L218" s="5"/>
      <c r="M218" s="9"/>
      <c r="N218" s="5"/>
    </row>
    <row r="219" spans="1:14">
      <c r="A219" s="5"/>
      <c r="B219" s="5"/>
      <c r="C219" s="5"/>
      <c r="D219" s="5"/>
      <c r="E219" s="6"/>
      <c r="F219" s="5"/>
      <c r="G219" s="7"/>
      <c r="H219" s="5"/>
      <c r="I219" s="8"/>
      <c r="J219" s="5"/>
      <c r="K219" s="5"/>
      <c r="L219" s="5"/>
      <c r="M219" s="9"/>
      <c r="N219" s="5"/>
    </row>
    <row r="220" spans="1:14">
      <c r="A220" s="5"/>
      <c r="B220" s="5"/>
      <c r="C220" s="5"/>
      <c r="D220" s="5"/>
      <c r="E220" s="6"/>
      <c r="F220" s="5"/>
      <c r="G220" s="7"/>
      <c r="H220" s="5"/>
      <c r="I220" s="8"/>
      <c r="J220" s="5"/>
      <c r="K220" s="5"/>
      <c r="L220" s="5"/>
      <c r="M220" s="9"/>
      <c r="N220" s="5"/>
    </row>
    <row r="221" spans="1:14">
      <c r="A221" s="5"/>
      <c r="B221" s="5"/>
      <c r="C221" s="5"/>
      <c r="D221" s="5"/>
      <c r="E221" s="6"/>
      <c r="F221" s="5"/>
      <c r="G221" s="7"/>
      <c r="H221" s="5"/>
      <c r="I221" s="8"/>
      <c r="J221" s="5"/>
      <c r="K221" s="5"/>
      <c r="L221" s="5"/>
      <c r="M221" s="9"/>
      <c r="N221" s="5"/>
    </row>
    <row r="222" spans="1:14">
      <c r="A222" s="5"/>
      <c r="B222" s="5"/>
      <c r="C222" s="5"/>
      <c r="D222" s="5"/>
      <c r="E222" s="6"/>
      <c r="F222" s="5"/>
      <c r="G222" s="7"/>
      <c r="H222" s="5"/>
      <c r="I222" s="8"/>
      <c r="J222" s="5"/>
      <c r="K222" s="5"/>
      <c r="L222" s="5"/>
      <c r="M222" s="9"/>
      <c r="N222" s="5"/>
    </row>
    <row r="223" spans="1:14">
      <c r="A223" s="5"/>
      <c r="B223" s="5"/>
      <c r="C223" s="5"/>
      <c r="D223" s="5"/>
      <c r="E223" s="6"/>
      <c r="F223" s="5"/>
      <c r="G223" s="7"/>
      <c r="H223" s="5"/>
      <c r="I223" s="8"/>
      <c r="J223" s="5"/>
      <c r="K223" s="5"/>
      <c r="L223" s="5"/>
      <c r="M223" s="9"/>
      <c r="N223" s="5"/>
    </row>
    <row r="224" spans="1:14">
      <c r="A224" s="5"/>
      <c r="B224" s="5"/>
      <c r="C224" s="5"/>
      <c r="D224" s="5"/>
      <c r="E224" s="6"/>
      <c r="F224" s="5"/>
      <c r="G224" s="7"/>
      <c r="H224" s="5"/>
      <c r="I224" s="8"/>
      <c r="J224" s="5"/>
      <c r="K224" s="5"/>
      <c r="L224" s="5"/>
      <c r="M224" s="9"/>
      <c r="N224" s="5"/>
    </row>
    <row r="225" spans="1:14">
      <c r="A225" s="5"/>
      <c r="B225" s="5"/>
      <c r="C225" s="5"/>
      <c r="D225" s="5"/>
      <c r="E225" s="6"/>
      <c r="F225" s="5"/>
      <c r="G225" s="7"/>
      <c r="H225" s="5"/>
      <c r="I225" s="8"/>
      <c r="J225" s="5"/>
      <c r="K225" s="5"/>
      <c r="L225" s="5"/>
      <c r="M225" s="9"/>
      <c r="N225" s="5"/>
    </row>
    <row r="226" spans="1:14">
      <c r="A226" s="5"/>
      <c r="B226" s="5"/>
      <c r="C226" s="5"/>
      <c r="D226" s="5"/>
      <c r="E226" s="6"/>
      <c r="F226" s="5"/>
      <c r="G226" s="7"/>
      <c r="H226" s="5"/>
      <c r="I226" s="8"/>
      <c r="J226" s="5"/>
      <c r="K226" s="5"/>
      <c r="L226" s="5"/>
      <c r="M226" s="9"/>
      <c r="N226" s="5"/>
    </row>
    <row r="227" spans="1:14">
      <c r="A227" s="5"/>
      <c r="B227" s="5"/>
      <c r="C227" s="5"/>
      <c r="D227" s="5"/>
      <c r="E227" s="6"/>
      <c r="F227" s="5"/>
      <c r="G227" s="7"/>
      <c r="H227" s="5"/>
      <c r="I227" s="8"/>
      <c r="J227" s="5"/>
      <c r="K227" s="5"/>
      <c r="L227" s="5"/>
      <c r="M227" s="9"/>
      <c r="N227" s="5"/>
    </row>
    <row r="228" spans="1:14">
      <c r="A228" s="5"/>
      <c r="B228" s="5"/>
      <c r="C228" s="5"/>
      <c r="D228" s="5"/>
      <c r="E228" s="6"/>
      <c r="F228" s="5"/>
      <c r="G228" s="7"/>
      <c r="H228" s="5"/>
      <c r="I228" s="8"/>
      <c r="J228" s="5"/>
      <c r="K228" s="5"/>
      <c r="L228" s="5"/>
      <c r="M228" s="9"/>
      <c r="N228" s="5"/>
    </row>
    <row r="229" spans="1:14">
      <c r="A229" s="5"/>
      <c r="B229" s="5"/>
      <c r="C229" s="5"/>
      <c r="D229" s="5"/>
      <c r="E229" s="6"/>
      <c r="F229" s="5"/>
      <c r="G229" s="7"/>
      <c r="H229" s="5"/>
      <c r="I229" s="8"/>
      <c r="J229" s="5"/>
      <c r="K229" s="5"/>
      <c r="L229" s="5"/>
      <c r="M229" s="9"/>
      <c r="N229" s="5"/>
    </row>
    <row r="230" spans="1:14">
      <c r="A230" s="5"/>
      <c r="B230" s="5"/>
      <c r="C230" s="5"/>
      <c r="D230" s="5"/>
      <c r="E230" s="6"/>
      <c r="F230" s="5"/>
      <c r="G230" s="7"/>
      <c r="H230" s="5"/>
      <c r="I230" s="8"/>
      <c r="J230" s="5"/>
      <c r="K230" s="5"/>
      <c r="L230" s="5"/>
      <c r="M230" s="9"/>
      <c r="N230" s="5"/>
    </row>
    <row r="231" spans="1:14">
      <c r="A231" s="5"/>
      <c r="B231" s="5"/>
      <c r="C231" s="5"/>
      <c r="D231" s="5"/>
      <c r="E231" s="6"/>
      <c r="F231" s="5"/>
      <c r="G231" s="7"/>
      <c r="H231" s="5"/>
      <c r="I231" s="8"/>
      <c r="J231" s="5"/>
      <c r="K231" s="5"/>
      <c r="L231" s="5"/>
      <c r="M231" s="9"/>
      <c r="N231" s="5"/>
    </row>
    <row r="232" spans="1:14">
      <c r="A232" s="5"/>
      <c r="B232" s="5"/>
      <c r="C232" s="5"/>
      <c r="D232" s="5"/>
      <c r="E232" s="6"/>
      <c r="F232" s="5"/>
      <c r="G232" s="7"/>
      <c r="H232" s="5"/>
      <c r="I232" s="8"/>
      <c r="J232" s="5"/>
      <c r="K232" s="5"/>
      <c r="L232" s="5"/>
      <c r="M232" s="9"/>
      <c r="N232" s="5"/>
    </row>
    <row r="233" spans="1:14">
      <c r="A233" s="5"/>
      <c r="B233" s="5"/>
      <c r="C233" s="5"/>
      <c r="D233" s="5"/>
      <c r="E233" s="6"/>
      <c r="F233" s="5"/>
      <c r="G233" s="7"/>
      <c r="H233" s="5"/>
      <c r="I233" s="8"/>
      <c r="J233" s="5"/>
      <c r="K233" s="5"/>
      <c r="L233" s="5"/>
      <c r="M233" s="9"/>
      <c r="N233" s="5"/>
    </row>
    <row r="234" spans="1:14">
      <c r="A234" s="5"/>
      <c r="B234" s="5"/>
      <c r="C234" s="5"/>
      <c r="D234" s="5"/>
      <c r="E234" s="6"/>
      <c r="F234" s="5"/>
      <c r="G234" s="7"/>
      <c r="H234" s="5"/>
      <c r="I234" s="8"/>
      <c r="J234" s="5"/>
      <c r="K234" s="5"/>
      <c r="L234" s="5"/>
      <c r="M234" s="9"/>
      <c r="N234" s="5"/>
    </row>
    <row r="235" spans="1:14">
      <c r="A235" s="5"/>
      <c r="B235" s="5"/>
      <c r="C235" s="5"/>
      <c r="D235" s="5"/>
      <c r="E235" s="6"/>
      <c r="F235" s="5"/>
      <c r="G235" s="7"/>
      <c r="H235" s="5"/>
      <c r="I235" s="8"/>
      <c r="J235" s="5"/>
      <c r="K235" s="5"/>
      <c r="L235" s="5"/>
      <c r="M235" s="9"/>
      <c r="N235" s="5"/>
    </row>
    <row r="236" spans="1:14">
      <c r="A236" s="5"/>
      <c r="B236" s="5"/>
      <c r="C236" s="5"/>
      <c r="D236" s="5"/>
      <c r="E236" s="6"/>
      <c r="F236" s="5"/>
      <c r="G236" s="7"/>
      <c r="H236" s="5"/>
      <c r="I236" s="8"/>
      <c r="J236" s="5"/>
      <c r="K236" s="5"/>
      <c r="L236" s="5"/>
      <c r="M236" s="9"/>
      <c r="N236" s="5"/>
    </row>
    <row r="237" spans="1:14">
      <c r="A237" s="5"/>
      <c r="B237" s="5"/>
      <c r="C237" s="5"/>
      <c r="D237" s="5"/>
      <c r="E237" s="6"/>
      <c r="F237" s="5"/>
      <c r="G237" s="7"/>
      <c r="H237" s="5"/>
      <c r="I237" s="8"/>
      <c r="J237" s="5"/>
      <c r="K237" s="5"/>
      <c r="L237" s="5"/>
      <c r="M237" s="9"/>
      <c r="N237" s="5"/>
    </row>
    <row r="238" spans="1:14">
      <c r="A238" s="5"/>
      <c r="B238" s="5"/>
      <c r="C238" s="5"/>
      <c r="D238" s="5"/>
      <c r="E238" s="6"/>
      <c r="F238" s="5"/>
      <c r="G238" s="7"/>
      <c r="H238" s="5"/>
      <c r="I238" s="8"/>
      <c r="J238" s="5"/>
      <c r="K238" s="5"/>
      <c r="L238" s="5"/>
      <c r="M238" s="9"/>
      <c r="N238" s="5"/>
    </row>
    <row r="239" spans="1:14">
      <c r="A239" s="5"/>
      <c r="B239" s="5"/>
      <c r="C239" s="5"/>
      <c r="D239" s="5"/>
      <c r="E239" s="6"/>
      <c r="F239" s="5"/>
      <c r="G239" s="7"/>
      <c r="H239" s="5"/>
      <c r="I239" s="8"/>
      <c r="J239" s="5"/>
      <c r="K239" s="5"/>
      <c r="L239" s="5"/>
      <c r="M239" s="9"/>
      <c r="N239" s="5"/>
    </row>
    <row r="240" spans="1:14">
      <c r="A240" s="5"/>
      <c r="B240" s="5"/>
      <c r="C240" s="5"/>
      <c r="D240" s="5"/>
      <c r="E240" s="6"/>
      <c r="F240" s="5"/>
      <c r="G240" s="7"/>
      <c r="H240" s="5"/>
      <c r="I240" s="8"/>
      <c r="J240" s="5"/>
      <c r="K240" s="5"/>
      <c r="L240" s="5"/>
      <c r="M240" s="9"/>
      <c r="N240" s="5"/>
    </row>
    <row r="241" spans="1:14">
      <c r="A241" s="5"/>
      <c r="B241" s="5"/>
      <c r="C241" s="5"/>
      <c r="D241" s="5"/>
      <c r="E241" s="6"/>
      <c r="F241" s="5"/>
      <c r="G241" s="7"/>
      <c r="H241" s="5"/>
      <c r="I241" s="8"/>
      <c r="J241" s="5"/>
      <c r="K241" s="5"/>
      <c r="L241" s="5"/>
      <c r="M241" s="9"/>
      <c r="N241" s="5"/>
    </row>
    <row r="242" spans="1:14">
      <c r="A242" s="5"/>
      <c r="B242" s="5"/>
      <c r="C242" s="5"/>
      <c r="D242" s="5"/>
      <c r="E242" s="6"/>
      <c r="F242" s="5"/>
      <c r="G242" s="7"/>
      <c r="H242" s="5"/>
      <c r="I242" s="8"/>
      <c r="J242" s="5"/>
      <c r="K242" s="5"/>
      <c r="L242" s="5"/>
      <c r="M242" s="9"/>
      <c r="N242" s="5"/>
    </row>
    <row r="243" spans="1:14">
      <c r="A243" s="5"/>
      <c r="B243" s="5"/>
      <c r="C243" s="5"/>
      <c r="D243" s="5"/>
      <c r="E243" s="6"/>
      <c r="F243" s="5"/>
      <c r="G243" s="7"/>
      <c r="H243" s="5"/>
      <c r="I243" s="8"/>
      <c r="J243" s="5"/>
      <c r="K243" s="5"/>
      <c r="L243" s="5"/>
      <c r="M243" s="9"/>
      <c r="N243" s="5"/>
    </row>
    <row r="244" spans="1:14">
      <c r="A244" s="5"/>
      <c r="B244" s="5"/>
      <c r="C244" s="5"/>
      <c r="D244" s="5"/>
      <c r="E244" s="6"/>
      <c r="F244" s="5"/>
      <c r="G244" s="7"/>
      <c r="H244" s="5"/>
      <c r="I244" s="8"/>
      <c r="J244" s="5"/>
      <c r="K244" s="5"/>
      <c r="L244" s="5"/>
      <c r="M244" s="9"/>
      <c r="N244" s="5"/>
    </row>
    <row r="245" spans="1:14">
      <c r="A245" s="5"/>
      <c r="B245" s="5"/>
      <c r="C245" s="5"/>
      <c r="D245" s="5"/>
      <c r="E245" s="6"/>
      <c r="F245" s="5"/>
      <c r="G245" s="7"/>
      <c r="H245" s="5"/>
      <c r="I245" s="8"/>
      <c r="J245" s="5"/>
      <c r="K245" s="5"/>
      <c r="L245" s="5"/>
      <c r="M245" s="9"/>
      <c r="N245" s="5"/>
    </row>
    <row r="246" spans="1:14">
      <c r="A246" s="5"/>
      <c r="B246" s="5"/>
      <c r="C246" s="5"/>
      <c r="D246" s="5"/>
      <c r="E246" s="6"/>
      <c r="F246" s="5"/>
      <c r="G246" s="7"/>
      <c r="H246" s="5"/>
      <c r="I246" s="8"/>
      <c r="J246" s="5"/>
      <c r="K246" s="5"/>
      <c r="L246" s="5"/>
      <c r="M246" s="9"/>
      <c r="N246" s="5"/>
    </row>
    <row r="247" spans="1:14">
      <c r="A247" s="5"/>
      <c r="B247" s="5"/>
      <c r="C247" s="5"/>
      <c r="D247" s="5"/>
      <c r="E247" s="6"/>
      <c r="F247" s="5"/>
      <c r="G247" s="7"/>
      <c r="H247" s="5"/>
      <c r="I247" s="8"/>
      <c r="J247" s="5"/>
      <c r="K247" s="5"/>
      <c r="L247" s="5"/>
      <c r="M247" s="9"/>
      <c r="N247" s="5"/>
    </row>
    <row r="248" spans="1:14">
      <c r="A248" s="5"/>
      <c r="B248" s="5"/>
      <c r="C248" s="5"/>
      <c r="D248" s="5"/>
      <c r="E248" s="6"/>
      <c r="F248" s="5"/>
      <c r="G248" s="7"/>
      <c r="H248" s="5"/>
      <c r="I248" s="8"/>
      <c r="J248" s="5"/>
      <c r="K248" s="5"/>
      <c r="L248" s="5"/>
      <c r="M248" s="9"/>
      <c r="N248" s="5"/>
    </row>
    <row r="249" spans="1:14">
      <c r="A249" s="5"/>
      <c r="B249" s="5"/>
      <c r="C249" s="5"/>
      <c r="D249" s="5"/>
      <c r="E249" s="6"/>
      <c r="F249" s="5"/>
      <c r="G249" s="7"/>
      <c r="H249" s="5"/>
      <c r="I249" s="8"/>
      <c r="J249" s="5"/>
      <c r="K249" s="5"/>
      <c r="L249" s="5"/>
      <c r="M249" s="9"/>
      <c r="N249" s="5"/>
    </row>
    <row r="250" spans="1:14">
      <c r="A250" s="5"/>
      <c r="B250" s="5"/>
      <c r="C250" s="5"/>
      <c r="D250" s="5"/>
      <c r="E250" s="6"/>
      <c r="F250" s="5"/>
      <c r="G250" s="7"/>
      <c r="H250" s="5"/>
      <c r="I250" s="8"/>
      <c r="J250" s="5"/>
      <c r="K250" s="5"/>
      <c r="L250" s="5"/>
      <c r="M250" s="9"/>
      <c r="N250" s="5"/>
    </row>
    <row r="251" spans="1:14">
      <c r="A251" s="5"/>
      <c r="B251" s="5"/>
      <c r="C251" s="5"/>
      <c r="D251" s="5"/>
      <c r="E251" s="6"/>
      <c r="F251" s="5"/>
      <c r="G251" s="7"/>
      <c r="H251" s="5"/>
      <c r="I251" s="8"/>
      <c r="J251" s="5"/>
      <c r="K251" s="5"/>
      <c r="L251" s="5"/>
      <c r="M251" s="9"/>
      <c r="N251" s="5"/>
    </row>
    <row r="252" spans="1:14">
      <c r="A252" s="5"/>
      <c r="B252" s="5"/>
      <c r="C252" s="5"/>
      <c r="D252" s="5"/>
      <c r="E252" s="6"/>
      <c r="F252" s="5"/>
      <c r="G252" s="7"/>
      <c r="H252" s="5"/>
      <c r="I252" s="8"/>
      <c r="J252" s="5"/>
      <c r="K252" s="5"/>
      <c r="L252" s="5"/>
      <c r="M252" s="9"/>
      <c r="N252" s="5"/>
    </row>
    <row r="253" spans="1:14">
      <c r="A253" s="5"/>
      <c r="B253" s="5"/>
      <c r="C253" s="5"/>
      <c r="D253" s="5"/>
      <c r="E253" s="6"/>
      <c r="F253" s="5"/>
      <c r="G253" s="7"/>
      <c r="H253" s="5"/>
      <c r="I253" s="8"/>
      <c r="J253" s="5"/>
      <c r="K253" s="5"/>
      <c r="L253" s="5"/>
      <c r="M253" s="9"/>
      <c r="N253" s="5"/>
    </row>
    <row r="254" spans="1:14">
      <c r="A254" s="5"/>
      <c r="B254" s="5"/>
      <c r="C254" s="5"/>
      <c r="D254" s="5"/>
      <c r="E254" s="6"/>
      <c r="F254" s="5"/>
      <c r="G254" s="7"/>
      <c r="H254" s="5"/>
      <c r="I254" s="8"/>
      <c r="J254" s="5"/>
      <c r="K254" s="5"/>
      <c r="L254" s="5"/>
      <c r="M254" s="9"/>
      <c r="N254" s="5"/>
    </row>
    <row r="255" spans="1:14">
      <c r="A255" s="5"/>
      <c r="B255" s="5"/>
      <c r="C255" s="5"/>
      <c r="D255" s="5"/>
      <c r="E255" s="6"/>
      <c r="F255" s="5"/>
      <c r="G255" s="7"/>
      <c r="H255" s="5"/>
      <c r="I255" s="8"/>
      <c r="J255" s="5"/>
      <c r="K255" s="5"/>
      <c r="L255" s="5"/>
      <c r="M255" s="9"/>
      <c r="N255" s="5"/>
    </row>
    <row r="256" spans="1:14">
      <c r="A256" s="5"/>
      <c r="B256" s="5"/>
      <c r="C256" s="5"/>
      <c r="D256" s="5"/>
      <c r="E256" s="6"/>
      <c r="F256" s="5"/>
      <c r="G256" s="7"/>
      <c r="H256" s="5"/>
      <c r="I256" s="8"/>
      <c r="J256" s="5"/>
      <c r="K256" s="5"/>
      <c r="L256" s="5"/>
      <c r="M256" s="9"/>
      <c r="N256" s="5"/>
    </row>
    <row r="257" spans="1:14">
      <c r="A257" s="5"/>
      <c r="B257" s="5"/>
      <c r="C257" s="5"/>
      <c r="D257" s="5"/>
      <c r="E257" s="6"/>
      <c r="F257" s="5"/>
      <c r="G257" s="7"/>
      <c r="H257" s="5"/>
      <c r="I257" s="8"/>
      <c r="J257" s="5"/>
      <c r="K257" s="5"/>
      <c r="L257" s="5"/>
      <c r="M257" s="9"/>
      <c r="N257" s="5"/>
    </row>
    <row r="258" spans="1:14">
      <c r="A258" s="5"/>
      <c r="B258" s="5"/>
      <c r="C258" s="5"/>
      <c r="D258" s="5"/>
      <c r="E258" s="6"/>
      <c r="F258" s="5"/>
      <c r="G258" s="7"/>
      <c r="H258" s="5"/>
      <c r="I258" s="8"/>
      <c r="J258" s="5"/>
      <c r="K258" s="5"/>
      <c r="L258" s="5"/>
      <c r="M258" s="9"/>
      <c r="N258" s="5"/>
    </row>
    <row r="259" spans="1:14">
      <c r="A259" s="5"/>
      <c r="B259" s="5"/>
      <c r="C259" s="5"/>
      <c r="D259" s="5"/>
      <c r="E259" s="6"/>
      <c r="F259" s="5"/>
      <c r="G259" s="7"/>
      <c r="H259" s="5"/>
      <c r="I259" s="8"/>
      <c r="J259" s="5"/>
      <c r="K259" s="5"/>
      <c r="L259" s="5"/>
      <c r="M259" s="9"/>
      <c r="N259" s="5"/>
    </row>
    <row r="260" spans="1:14">
      <c r="A260" s="5"/>
      <c r="B260" s="5"/>
      <c r="C260" s="5"/>
      <c r="D260" s="5"/>
      <c r="E260" s="6"/>
      <c r="F260" s="5"/>
      <c r="G260" s="7"/>
      <c r="H260" s="5"/>
      <c r="I260" s="8"/>
      <c r="J260" s="5"/>
      <c r="K260" s="5"/>
      <c r="L260" s="5"/>
      <c r="M260" s="9"/>
      <c r="N260" s="5"/>
    </row>
    <row r="261" spans="1:14">
      <c r="A261" s="5"/>
      <c r="B261" s="5"/>
      <c r="C261" s="5"/>
      <c r="D261" s="5"/>
      <c r="E261" s="6"/>
      <c r="F261" s="5"/>
      <c r="G261" s="7"/>
      <c r="H261" s="5"/>
      <c r="I261" s="8"/>
      <c r="J261" s="5"/>
      <c r="K261" s="5"/>
      <c r="L261" s="5"/>
      <c r="M261" s="9"/>
      <c r="N261" s="5"/>
    </row>
    <row r="262" spans="1:14">
      <c r="A262" s="5"/>
      <c r="B262" s="5"/>
      <c r="C262" s="5"/>
      <c r="D262" s="5"/>
      <c r="E262" s="6"/>
      <c r="F262" s="5"/>
      <c r="G262" s="7"/>
      <c r="H262" s="5"/>
      <c r="I262" s="8"/>
      <c r="J262" s="5"/>
      <c r="K262" s="5"/>
      <c r="L262" s="5"/>
      <c r="M262" s="9"/>
      <c r="N262" s="5"/>
    </row>
    <row r="263" spans="1:14">
      <c r="A263" s="5"/>
      <c r="B263" s="5"/>
      <c r="C263" s="5"/>
      <c r="D263" s="5"/>
      <c r="E263" s="6"/>
      <c r="F263" s="5"/>
      <c r="G263" s="7"/>
      <c r="H263" s="5"/>
      <c r="I263" s="8"/>
      <c r="J263" s="5"/>
      <c r="K263" s="5"/>
      <c r="L263" s="5"/>
      <c r="M263" s="9"/>
      <c r="N263" s="5"/>
    </row>
    <row r="264" spans="1:14">
      <c r="A264" s="5"/>
      <c r="B264" s="5"/>
      <c r="C264" s="5"/>
      <c r="D264" s="5"/>
      <c r="E264" s="6"/>
      <c r="F264" s="5"/>
      <c r="G264" s="7"/>
      <c r="H264" s="5"/>
      <c r="I264" s="8"/>
      <c r="J264" s="5"/>
      <c r="K264" s="5"/>
      <c r="L264" s="5"/>
      <c r="M264" s="9"/>
      <c r="N264" s="5"/>
    </row>
    <row r="265" spans="1:14">
      <c r="A265" s="5"/>
      <c r="B265" s="5"/>
      <c r="C265" s="5"/>
      <c r="D265" s="5"/>
      <c r="E265" s="6"/>
      <c r="F265" s="5"/>
      <c r="G265" s="7"/>
      <c r="H265" s="5"/>
      <c r="I265" s="8"/>
      <c r="J265" s="5"/>
      <c r="K265" s="5"/>
      <c r="L265" s="5"/>
      <c r="M265" s="9"/>
      <c r="N265" s="5"/>
    </row>
    <row r="266" spans="1:14">
      <c r="A266" s="5"/>
      <c r="B266" s="5"/>
      <c r="C266" s="5"/>
      <c r="D266" s="5"/>
      <c r="E266" s="6"/>
      <c r="F266" s="5"/>
      <c r="G266" s="7"/>
      <c r="H266" s="5"/>
      <c r="I266" s="8"/>
      <c r="J266" s="5"/>
      <c r="K266" s="5"/>
      <c r="L266" s="5"/>
      <c r="M266" s="9"/>
      <c r="N266" s="5"/>
    </row>
    <row r="267" spans="1:14">
      <c r="A267" s="5"/>
      <c r="B267" s="5"/>
      <c r="C267" s="5"/>
      <c r="D267" s="5"/>
      <c r="E267" s="6"/>
      <c r="F267" s="5"/>
      <c r="G267" s="7"/>
      <c r="H267" s="5"/>
      <c r="I267" s="8"/>
      <c r="J267" s="5"/>
      <c r="K267" s="5"/>
      <c r="L267" s="5"/>
      <c r="M267" s="9"/>
      <c r="N267" s="5"/>
    </row>
    <row r="268" spans="1:14">
      <c r="A268" s="5"/>
      <c r="B268" s="5"/>
      <c r="C268" s="5"/>
      <c r="D268" s="5"/>
      <c r="E268" s="6"/>
      <c r="F268" s="5"/>
      <c r="G268" s="7"/>
      <c r="H268" s="5"/>
      <c r="I268" s="8"/>
      <c r="J268" s="5"/>
      <c r="K268" s="5"/>
      <c r="L268" s="5"/>
      <c r="M268" s="9"/>
      <c r="N268" s="5"/>
    </row>
    <row r="269" spans="1:14">
      <c r="A269" s="5"/>
      <c r="B269" s="5"/>
      <c r="C269" s="5"/>
      <c r="D269" s="5"/>
      <c r="E269" s="6"/>
      <c r="F269" s="5"/>
      <c r="G269" s="7"/>
      <c r="H269" s="5"/>
      <c r="I269" s="8"/>
      <c r="J269" s="5"/>
      <c r="K269" s="5"/>
      <c r="L269" s="5"/>
      <c r="M269" s="9"/>
      <c r="N269" s="5"/>
    </row>
    <row r="270" spans="1:14">
      <c r="A270" s="5"/>
      <c r="B270" s="5"/>
      <c r="C270" s="5"/>
      <c r="D270" s="5"/>
      <c r="E270" s="6"/>
      <c r="F270" s="5"/>
      <c r="G270" s="7"/>
      <c r="H270" s="5"/>
      <c r="I270" s="8"/>
      <c r="J270" s="5"/>
      <c r="K270" s="5"/>
      <c r="L270" s="5"/>
      <c r="M270" s="9"/>
      <c r="N270" s="5"/>
    </row>
    <row r="271" spans="1:14">
      <c r="A271" s="5"/>
      <c r="B271" s="5"/>
      <c r="C271" s="5"/>
      <c r="D271" s="5"/>
      <c r="E271" s="6"/>
      <c r="F271" s="5"/>
      <c r="G271" s="7"/>
      <c r="H271" s="5"/>
      <c r="I271" s="8"/>
      <c r="J271" s="5"/>
      <c r="K271" s="5"/>
      <c r="L271" s="5"/>
      <c r="M271" s="9"/>
      <c r="N271" s="5"/>
    </row>
    <row r="272" spans="1:14">
      <c r="A272" s="5"/>
      <c r="B272" s="5"/>
      <c r="C272" s="5"/>
      <c r="D272" s="5"/>
      <c r="E272" s="6"/>
      <c r="F272" s="5"/>
      <c r="G272" s="7"/>
      <c r="H272" s="5"/>
      <c r="I272" s="8"/>
      <c r="J272" s="5"/>
      <c r="K272" s="5"/>
      <c r="L272" s="5"/>
      <c r="M272" s="9"/>
      <c r="N272" s="5"/>
    </row>
    <row r="273" spans="1:14">
      <c r="A273" s="5"/>
      <c r="B273" s="5"/>
      <c r="C273" s="5"/>
      <c r="D273" s="5"/>
      <c r="E273" s="6"/>
      <c r="F273" s="5"/>
      <c r="G273" s="7"/>
      <c r="H273" s="5"/>
      <c r="I273" s="8"/>
      <c r="J273" s="5"/>
      <c r="K273" s="5"/>
      <c r="L273" s="5"/>
      <c r="M273" s="9"/>
      <c r="N273" s="5"/>
    </row>
    <row r="274" spans="1:14">
      <c r="A274" s="5"/>
      <c r="B274" s="5"/>
      <c r="C274" s="5"/>
      <c r="D274" s="5"/>
      <c r="E274" s="6"/>
      <c r="F274" s="5"/>
      <c r="G274" s="7"/>
      <c r="H274" s="5"/>
      <c r="I274" s="8"/>
      <c r="J274" s="5"/>
      <c r="K274" s="5"/>
      <c r="L274" s="5"/>
      <c r="M274" s="9"/>
      <c r="N274" s="5"/>
    </row>
    <row r="275" spans="1:14">
      <c r="A275" s="5"/>
      <c r="B275" s="5"/>
      <c r="C275" s="5"/>
      <c r="D275" s="5"/>
      <c r="E275" s="6"/>
      <c r="F275" s="5"/>
      <c r="G275" s="7"/>
      <c r="H275" s="5"/>
      <c r="I275" s="8"/>
      <c r="J275" s="5"/>
      <c r="K275" s="5"/>
      <c r="L275" s="5"/>
      <c r="M275" s="9"/>
      <c r="N275" s="5"/>
    </row>
    <row r="276" spans="1:14">
      <c r="A276" s="5"/>
      <c r="B276" s="5"/>
      <c r="C276" s="5"/>
      <c r="D276" s="5"/>
      <c r="E276" s="6"/>
      <c r="F276" s="5"/>
      <c r="G276" s="7"/>
      <c r="H276" s="5"/>
      <c r="I276" s="8"/>
      <c r="J276" s="5"/>
      <c r="K276" s="5"/>
      <c r="L276" s="5"/>
      <c r="M276" s="9"/>
      <c r="N276" s="5"/>
    </row>
    <row r="277" spans="1:14">
      <c r="A277" s="5"/>
      <c r="B277" s="5"/>
      <c r="C277" s="5"/>
      <c r="D277" s="5"/>
      <c r="E277" s="6"/>
      <c r="F277" s="5"/>
      <c r="G277" s="7"/>
      <c r="H277" s="5"/>
      <c r="I277" s="8"/>
      <c r="J277" s="5"/>
      <c r="K277" s="5"/>
      <c r="L277" s="5"/>
      <c r="M277" s="9"/>
      <c r="N277" s="5"/>
    </row>
    <row r="278" spans="1:14">
      <c r="A278" s="5"/>
      <c r="B278" s="5"/>
      <c r="C278" s="5"/>
      <c r="D278" s="5"/>
      <c r="E278" s="6"/>
      <c r="F278" s="5"/>
      <c r="G278" s="7"/>
      <c r="H278" s="5"/>
      <c r="I278" s="8"/>
      <c r="J278" s="5"/>
      <c r="K278" s="5"/>
      <c r="L278" s="5"/>
      <c r="M278" s="9"/>
      <c r="N278" s="5"/>
    </row>
    <row r="279" spans="1:14">
      <c r="A279" s="5"/>
      <c r="B279" s="5"/>
      <c r="C279" s="5"/>
      <c r="D279" s="5"/>
      <c r="E279" s="6"/>
      <c r="F279" s="5"/>
      <c r="G279" s="7"/>
      <c r="H279" s="5"/>
      <c r="I279" s="8"/>
      <c r="J279" s="5"/>
      <c r="K279" s="5"/>
      <c r="L279" s="5"/>
      <c r="M279" s="9"/>
      <c r="N279" s="5"/>
    </row>
    <row r="280" spans="1:14">
      <c r="A280" s="5"/>
      <c r="B280" s="5"/>
      <c r="C280" s="5"/>
      <c r="D280" s="5"/>
      <c r="E280" s="6"/>
      <c r="F280" s="5"/>
      <c r="G280" s="7"/>
      <c r="H280" s="5"/>
      <c r="I280" s="8"/>
      <c r="J280" s="5"/>
      <c r="K280" s="5"/>
      <c r="L280" s="5"/>
      <c r="M280" s="9"/>
      <c r="N280" s="5"/>
    </row>
    <row r="281" spans="1:14">
      <c r="A281" s="5"/>
      <c r="B281" s="5"/>
      <c r="C281" s="5"/>
      <c r="D281" s="5"/>
      <c r="E281" s="6"/>
      <c r="F281" s="5"/>
      <c r="G281" s="7"/>
      <c r="H281" s="5"/>
      <c r="I281" s="8"/>
      <c r="J281" s="5"/>
      <c r="K281" s="5"/>
      <c r="L281" s="5"/>
      <c r="M281" s="9"/>
      <c r="N281" s="5"/>
    </row>
    <row r="282" spans="1:14">
      <c r="A282" s="5"/>
      <c r="B282" s="5"/>
      <c r="C282" s="5"/>
      <c r="D282" s="5"/>
      <c r="E282" s="6"/>
      <c r="F282" s="5"/>
      <c r="G282" s="7"/>
      <c r="H282" s="5"/>
      <c r="I282" s="8"/>
      <c r="J282" s="5"/>
      <c r="K282" s="5"/>
      <c r="L282" s="5"/>
      <c r="M282" s="9"/>
      <c r="N282" s="5"/>
    </row>
    <row r="283" spans="1:14">
      <c r="A283" s="5"/>
      <c r="B283" s="5"/>
      <c r="C283" s="5"/>
      <c r="D283" s="5"/>
      <c r="E283" s="6"/>
      <c r="F283" s="5"/>
      <c r="G283" s="7"/>
      <c r="H283" s="5"/>
      <c r="I283" s="8"/>
      <c r="J283" s="5"/>
      <c r="K283" s="5"/>
      <c r="L283" s="5"/>
      <c r="M283" s="9"/>
      <c r="N283" s="5"/>
    </row>
    <row r="284" spans="1:14">
      <c r="A284" s="5"/>
      <c r="B284" s="5"/>
      <c r="C284" s="5"/>
      <c r="D284" s="5"/>
      <c r="E284" s="6"/>
      <c r="F284" s="5"/>
      <c r="G284" s="7"/>
      <c r="H284" s="5"/>
      <c r="I284" s="8"/>
      <c r="J284" s="5"/>
      <c r="K284" s="5"/>
      <c r="L284" s="5"/>
      <c r="M284" s="9"/>
      <c r="N284" s="5"/>
    </row>
    <row r="285" spans="1:14">
      <c r="A285" s="5"/>
      <c r="B285" s="5"/>
      <c r="C285" s="5"/>
      <c r="D285" s="5"/>
      <c r="E285" s="6"/>
      <c r="F285" s="5"/>
      <c r="G285" s="7"/>
      <c r="H285" s="5"/>
      <c r="I285" s="8"/>
      <c r="J285" s="5"/>
      <c r="K285" s="5"/>
      <c r="L285" s="5"/>
      <c r="M285" s="9"/>
      <c r="N285" s="5"/>
    </row>
    <row r="286" spans="1:14">
      <c r="A286" s="5"/>
      <c r="B286" s="5"/>
      <c r="C286" s="5"/>
      <c r="D286" s="5"/>
      <c r="E286" s="6"/>
      <c r="F286" s="5"/>
      <c r="G286" s="7"/>
      <c r="H286" s="5"/>
      <c r="I286" s="8"/>
      <c r="J286" s="5"/>
      <c r="K286" s="5"/>
      <c r="L286" s="5"/>
      <c r="M286" s="9"/>
      <c r="N286" s="5"/>
    </row>
    <row r="287" spans="1:14">
      <c r="A287" s="5"/>
      <c r="B287" s="5"/>
      <c r="C287" s="5"/>
      <c r="D287" s="5"/>
      <c r="E287" s="6"/>
      <c r="F287" s="5"/>
      <c r="G287" s="7"/>
      <c r="H287" s="5"/>
      <c r="I287" s="8"/>
      <c r="J287" s="5"/>
      <c r="K287" s="5"/>
      <c r="L287" s="5"/>
      <c r="M287" s="9"/>
      <c r="N287" s="5"/>
    </row>
    <row r="288" spans="1:14">
      <c r="A288" s="5"/>
      <c r="B288" s="5"/>
      <c r="C288" s="5"/>
      <c r="D288" s="5"/>
      <c r="E288" s="6"/>
      <c r="F288" s="5"/>
      <c r="G288" s="7"/>
      <c r="H288" s="5"/>
      <c r="I288" s="8"/>
      <c r="J288" s="5"/>
      <c r="K288" s="5"/>
      <c r="L288" s="5"/>
      <c r="M288" s="9"/>
      <c r="N288" s="5"/>
    </row>
    <row r="289" spans="1:14">
      <c r="A289" s="5"/>
      <c r="B289" s="5"/>
      <c r="C289" s="5"/>
      <c r="D289" s="5"/>
      <c r="E289" s="6"/>
      <c r="F289" s="5"/>
      <c r="G289" s="7"/>
      <c r="H289" s="5"/>
      <c r="I289" s="8"/>
      <c r="J289" s="5"/>
      <c r="K289" s="5"/>
      <c r="L289" s="5"/>
      <c r="M289" s="9"/>
      <c r="N289" s="5"/>
    </row>
    <row r="290" spans="1:14">
      <c r="A290" s="5"/>
      <c r="B290" s="5"/>
      <c r="C290" s="5"/>
      <c r="D290" s="5"/>
      <c r="E290" s="6"/>
      <c r="F290" s="5"/>
      <c r="G290" s="7"/>
      <c r="H290" s="5"/>
      <c r="I290" s="8"/>
      <c r="J290" s="5"/>
      <c r="K290" s="5"/>
      <c r="L290" s="5"/>
      <c r="M290" s="9"/>
      <c r="N290" s="5"/>
    </row>
    <row r="291" spans="1:14">
      <c r="A291" s="5"/>
      <c r="B291" s="5"/>
      <c r="C291" s="5"/>
      <c r="D291" s="5"/>
      <c r="E291" s="6"/>
      <c r="F291" s="5"/>
      <c r="G291" s="7"/>
      <c r="H291" s="5"/>
      <c r="I291" s="8"/>
      <c r="J291" s="5"/>
      <c r="K291" s="5"/>
      <c r="L291" s="5"/>
      <c r="M291" s="9"/>
      <c r="N291" s="5"/>
    </row>
    <row r="292" spans="1:14">
      <c r="A292" s="5"/>
      <c r="B292" s="5"/>
      <c r="C292" s="5"/>
      <c r="D292" s="5"/>
      <c r="E292" s="6"/>
      <c r="F292" s="5"/>
      <c r="G292" s="7"/>
      <c r="H292" s="5"/>
      <c r="I292" s="8"/>
      <c r="J292" s="5"/>
      <c r="K292" s="5"/>
      <c r="L292" s="5"/>
      <c r="M292" s="9"/>
      <c r="N292" s="5"/>
    </row>
    <row r="293" spans="1:14">
      <c r="A293" s="5"/>
      <c r="B293" s="5"/>
      <c r="C293" s="5"/>
      <c r="D293" s="5"/>
      <c r="E293" s="6"/>
      <c r="F293" s="5"/>
      <c r="G293" s="7"/>
      <c r="H293" s="5"/>
      <c r="I293" s="8"/>
      <c r="J293" s="5"/>
      <c r="K293" s="5"/>
      <c r="L293" s="5"/>
      <c r="M293" s="9"/>
      <c r="N293" s="5"/>
    </row>
    <row r="294" spans="1:14">
      <c r="A294" s="5"/>
      <c r="B294" s="5"/>
      <c r="C294" s="5"/>
      <c r="D294" s="5"/>
      <c r="E294" s="6"/>
      <c r="F294" s="5"/>
      <c r="G294" s="7"/>
      <c r="H294" s="5"/>
      <c r="I294" s="8"/>
      <c r="J294" s="5"/>
      <c r="K294" s="5"/>
      <c r="L294" s="5"/>
      <c r="M294" s="9"/>
      <c r="N294" s="5"/>
    </row>
    <row r="295" spans="1:14">
      <c r="A295" s="5"/>
      <c r="B295" s="5"/>
      <c r="C295" s="5"/>
      <c r="D295" s="5"/>
      <c r="E295" s="6"/>
      <c r="F295" s="5"/>
      <c r="G295" s="7"/>
      <c r="H295" s="5"/>
      <c r="I295" s="8"/>
      <c r="J295" s="5"/>
      <c r="K295" s="5"/>
      <c r="L295" s="5"/>
      <c r="M295" s="9"/>
      <c r="N295" s="5"/>
    </row>
    <row r="296" spans="1:14">
      <c r="A296" s="5"/>
      <c r="B296" s="5"/>
      <c r="C296" s="5"/>
      <c r="D296" s="5"/>
      <c r="E296" s="6"/>
      <c r="F296" s="5"/>
      <c r="G296" s="7"/>
      <c r="H296" s="5"/>
      <c r="I296" s="8"/>
      <c r="J296" s="5"/>
      <c r="K296" s="5"/>
      <c r="L296" s="5"/>
      <c r="M296" s="9"/>
      <c r="N296" s="5"/>
    </row>
    <row r="297" spans="1:14">
      <c r="A297" s="5"/>
      <c r="B297" s="5"/>
      <c r="C297" s="5"/>
      <c r="D297" s="5"/>
      <c r="E297" s="6"/>
      <c r="F297" s="5"/>
      <c r="G297" s="7"/>
      <c r="H297" s="5"/>
      <c r="I297" s="8"/>
      <c r="J297" s="5"/>
      <c r="K297" s="5"/>
      <c r="L297" s="5"/>
      <c r="M297" s="9"/>
      <c r="N297" s="5"/>
    </row>
    <row r="298" spans="1:14">
      <c r="A298" s="5"/>
      <c r="B298" s="5"/>
      <c r="C298" s="5"/>
      <c r="D298" s="5"/>
      <c r="E298" s="6"/>
      <c r="F298" s="5"/>
      <c r="G298" s="7"/>
      <c r="H298" s="5"/>
      <c r="I298" s="8"/>
      <c r="J298" s="5"/>
      <c r="K298" s="5"/>
      <c r="L298" s="5"/>
      <c r="M298" s="9"/>
      <c r="N298" s="5"/>
    </row>
    <row r="299" spans="1:14">
      <c r="A299" s="5"/>
      <c r="B299" s="5"/>
      <c r="C299" s="5"/>
      <c r="D299" s="5"/>
      <c r="E299" s="6"/>
      <c r="F299" s="5"/>
      <c r="G299" s="7"/>
      <c r="H299" s="5"/>
      <c r="I299" s="8"/>
      <c r="J299" s="5"/>
      <c r="K299" s="5"/>
      <c r="L299" s="5"/>
      <c r="M299" s="9"/>
      <c r="N299" s="5"/>
    </row>
    <row r="300" spans="1:14">
      <c r="A300" s="5"/>
      <c r="B300" s="5"/>
      <c r="C300" s="5"/>
      <c r="D300" s="5"/>
      <c r="E300" s="6"/>
      <c r="F300" s="5"/>
      <c r="G300" s="7"/>
      <c r="H300" s="5"/>
      <c r="I300" s="8"/>
      <c r="J300" s="5"/>
      <c r="K300" s="5"/>
      <c r="L300" s="5"/>
      <c r="M300" s="9"/>
      <c r="N300" s="5"/>
    </row>
    <row r="301" spans="1:14">
      <c r="A301" s="5"/>
      <c r="B301" s="5"/>
      <c r="C301" s="5"/>
      <c r="D301" s="5"/>
      <c r="E301" s="6"/>
      <c r="F301" s="5"/>
      <c r="G301" s="7"/>
      <c r="H301" s="5"/>
      <c r="I301" s="8"/>
      <c r="J301" s="5"/>
      <c r="K301" s="5"/>
      <c r="L301" s="5"/>
      <c r="M301" s="9"/>
      <c r="N301" s="5"/>
    </row>
    <row r="302" spans="1:14">
      <c r="A302" s="5"/>
      <c r="B302" s="5"/>
      <c r="C302" s="5"/>
      <c r="D302" s="5"/>
      <c r="E302" s="6"/>
      <c r="F302" s="5"/>
      <c r="G302" s="7"/>
      <c r="H302" s="5"/>
      <c r="I302" s="8"/>
      <c r="J302" s="5"/>
      <c r="K302" s="5"/>
      <c r="L302" s="5"/>
      <c r="M302" s="9"/>
      <c r="N302" s="5"/>
    </row>
    <row r="303" spans="1:14">
      <c r="A303" s="5"/>
      <c r="B303" s="5"/>
      <c r="C303" s="5"/>
      <c r="D303" s="5"/>
      <c r="E303" s="6"/>
      <c r="F303" s="5"/>
      <c r="G303" s="7"/>
      <c r="H303" s="5"/>
      <c r="I303" s="8"/>
      <c r="J303" s="5"/>
      <c r="K303" s="5"/>
      <c r="L303" s="5"/>
      <c r="M303" s="9"/>
      <c r="N303" s="5"/>
    </row>
    <row r="304" spans="1:14">
      <c r="A304" s="5"/>
      <c r="B304" s="5"/>
      <c r="C304" s="5"/>
      <c r="D304" s="5"/>
      <c r="E304" s="6"/>
      <c r="F304" s="5"/>
      <c r="G304" s="7"/>
      <c r="H304" s="5"/>
      <c r="I304" s="8"/>
      <c r="J304" s="5"/>
      <c r="K304" s="5"/>
      <c r="L304" s="5"/>
      <c r="M304" s="9"/>
      <c r="N304" s="5"/>
    </row>
    <row r="305" spans="1:14">
      <c r="A305" s="5"/>
      <c r="B305" s="5"/>
      <c r="C305" s="5"/>
      <c r="D305" s="5"/>
      <c r="E305" s="6"/>
      <c r="F305" s="5"/>
      <c r="G305" s="7"/>
      <c r="H305" s="5"/>
      <c r="I305" s="8"/>
      <c r="J305" s="5"/>
      <c r="K305" s="5"/>
      <c r="L305" s="5"/>
      <c r="M305" s="9"/>
      <c r="N305" s="5"/>
    </row>
    <row r="306" spans="1:14">
      <c r="A306" s="5"/>
      <c r="B306" s="5"/>
      <c r="C306" s="5"/>
      <c r="D306" s="5"/>
      <c r="E306" s="6"/>
      <c r="F306" s="5"/>
      <c r="G306" s="7"/>
      <c r="H306" s="5"/>
      <c r="I306" s="8"/>
      <c r="J306" s="5"/>
      <c r="K306" s="5"/>
      <c r="L306" s="5"/>
      <c r="M306" s="9"/>
      <c r="N306" s="5"/>
    </row>
    <row r="307" spans="1:14">
      <c r="A307" s="5"/>
      <c r="B307" s="5"/>
      <c r="C307" s="5"/>
      <c r="D307" s="5"/>
      <c r="E307" s="6"/>
      <c r="F307" s="5"/>
      <c r="G307" s="7"/>
      <c r="H307" s="5"/>
      <c r="I307" s="8"/>
      <c r="J307" s="5"/>
      <c r="K307" s="5"/>
      <c r="L307" s="5"/>
      <c r="M307" s="9"/>
      <c r="N307" s="5"/>
    </row>
    <row r="308" spans="1:14">
      <c r="A308" s="5"/>
      <c r="B308" s="5"/>
      <c r="C308" s="5"/>
      <c r="D308" s="5"/>
      <c r="E308" s="6"/>
      <c r="F308" s="5"/>
      <c r="G308" s="7"/>
      <c r="H308" s="5"/>
      <c r="I308" s="8"/>
      <c r="J308" s="5"/>
      <c r="K308" s="5"/>
      <c r="L308" s="5"/>
      <c r="M308" s="9"/>
      <c r="N308" s="5"/>
    </row>
    <row r="309" spans="1:14">
      <c r="A309" s="5"/>
      <c r="B309" s="5"/>
      <c r="C309" s="5"/>
      <c r="D309" s="5"/>
      <c r="E309" s="6"/>
      <c r="F309" s="5"/>
      <c r="G309" s="7"/>
      <c r="H309" s="5"/>
      <c r="I309" s="8"/>
      <c r="J309" s="5"/>
      <c r="K309" s="5"/>
      <c r="L309" s="5"/>
      <c r="M309" s="9"/>
      <c r="N309" s="5"/>
    </row>
    <row r="310" spans="1:14">
      <c r="A310" s="5"/>
      <c r="B310" s="5"/>
      <c r="C310" s="5"/>
      <c r="D310" s="5"/>
      <c r="E310" s="6"/>
      <c r="F310" s="5"/>
      <c r="G310" s="7"/>
      <c r="H310" s="5"/>
      <c r="I310" s="8"/>
      <c r="J310" s="5"/>
      <c r="K310" s="5"/>
      <c r="L310" s="5"/>
      <c r="M310" s="9"/>
      <c r="N310" s="5"/>
    </row>
    <row r="311" spans="1:14">
      <c r="A311" s="5"/>
      <c r="B311" s="5"/>
      <c r="C311" s="5"/>
      <c r="D311" s="5"/>
      <c r="E311" s="6"/>
      <c r="F311" s="5"/>
      <c r="G311" s="7"/>
      <c r="H311" s="5"/>
      <c r="I311" s="8"/>
      <c r="J311" s="5"/>
      <c r="K311" s="5"/>
      <c r="L311" s="5"/>
      <c r="M311" s="9"/>
      <c r="N311" s="5"/>
    </row>
    <row r="312" spans="1:14">
      <c r="A312" s="5"/>
      <c r="B312" s="5"/>
      <c r="C312" s="5"/>
      <c r="D312" s="5"/>
      <c r="E312" s="6"/>
      <c r="F312" s="5"/>
      <c r="G312" s="7"/>
      <c r="H312" s="5"/>
      <c r="I312" s="8"/>
      <c r="J312" s="5"/>
      <c r="K312" s="5"/>
      <c r="L312" s="5"/>
      <c r="M312" s="9"/>
      <c r="N312" s="5"/>
    </row>
    <row r="313" spans="1:14">
      <c r="A313" s="5"/>
      <c r="B313" s="5"/>
      <c r="C313" s="5"/>
      <c r="D313" s="5"/>
      <c r="E313" s="6"/>
      <c r="F313" s="5"/>
      <c r="G313" s="7"/>
      <c r="H313" s="5"/>
      <c r="I313" s="8"/>
      <c r="J313" s="5"/>
      <c r="K313" s="5"/>
      <c r="L313" s="5"/>
      <c r="M313" s="9"/>
      <c r="N313" s="5"/>
    </row>
    <row r="314" spans="1:14">
      <c r="A314" s="5"/>
      <c r="B314" s="5"/>
      <c r="C314" s="5"/>
      <c r="D314" s="5"/>
      <c r="E314" s="6"/>
      <c r="F314" s="5"/>
      <c r="G314" s="7"/>
      <c r="H314" s="5"/>
      <c r="I314" s="8"/>
      <c r="J314" s="5"/>
      <c r="K314" s="5"/>
      <c r="L314" s="5"/>
      <c r="M314" s="9"/>
      <c r="N314" s="5"/>
    </row>
    <row r="315" spans="1:14">
      <c r="A315" s="5"/>
      <c r="B315" s="5"/>
      <c r="C315" s="5"/>
      <c r="D315" s="5"/>
      <c r="E315" s="6"/>
      <c r="F315" s="5"/>
      <c r="G315" s="7"/>
      <c r="H315" s="5"/>
      <c r="I315" s="8"/>
      <c r="J315" s="5"/>
      <c r="K315" s="5"/>
      <c r="L315" s="5"/>
      <c r="M315" s="9"/>
      <c r="N315" s="5"/>
    </row>
    <row r="316" spans="1:14">
      <c r="A316" s="5"/>
      <c r="B316" s="5"/>
      <c r="C316" s="5"/>
      <c r="D316" s="5"/>
      <c r="E316" s="6"/>
      <c r="F316" s="5"/>
      <c r="G316" s="7"/>
      <c r="H316" s="5"/>
      <c r="I316" s="8"/>
      <c r="J316" s="5"/>
      <c r="K316" s="5"/>
      <c r="L316" s="5"/>
      <c r="M316" s="9"/>
      <c r="N316" s="5"/>
    </row>
    <row r="317" spans="1:14">
      <c r="A317" s="5"/>
      <c r="B317" s="5"/>
      <c r="C317" s="5"/>
      <c r="D317" s="5"/>
      <c r="E317" s="6"/>
      <c r="F317" s="5"/>
      <c r="G317" s="7"/>
      <c r="H317" s="5"/>
      <c r="I317" s="8"/>
      <c r="J317" s="5"/>
      <c r="K317" s="5"/>
      <c r="L317" s="5"/>
      <c r="M317" s="9"/>
      <c r="N317" s="5"/>
    </row>
    <row r="318" spans="1:14">
      <c r="A318" s="5"/>
      <c r="B318" s="5"/>
      <c r="C318" s="5"/>
      <c r="D318" s="5"/>
      <c r="E318" s="6"/>
      <c r="F318" s="5"/>
      <c r="G318" s="7"/>
      <c r="H318" s="5"/>
      <c r="I318" s="8"/>
      <c r="J318" s="5"/>
      <c r="K318" s="5"/>
      <c r="L318" s="5"/>
      <c r="M318" s="9"/>
      <c r="N318" s="5"/>
    </row>
    <row r="319" spans="1:14">
      <c r="A319" s="5"/>
      <c r="B319" s="5"/>
      <c r="C319" s="5"/>
      <c r="D319" s="5"/>
      <c r="E319" s="6"/>
      <c r="F319" s="5"/>
      <c r="G319" s="7"/>
      <c r="H319" s="5"/>
      <c r="I319" s="8"/>
      <c r="J319" s="5"/>
      <c r="K319" s="5"/>
      <c r="L319" s="5"/>
      <c r="M319" s="9"/>
      <c r="N319" s="5"/>
    </row>
    <row r="320" spans="1:14">
      <c r="A320" s="5"/>
      <c r="B320" s="5"/>
      <c r="C320" s="5"/>
      <c r="D320" s="5"/>
      <c r="E320" s="6"/>
      <c r="F320" s="5"/>
      <c r="G320" s="7"/>
      <c r="H320" s="5"/>
      <c r="I320" s="8"/>
      <c r="J320" s="5"/>
      <c r="K320" s="5"/>
      <c r="L320" s="5"/>
      <c r="M320" s="9"/>
      <c r="N320" s="5"/>
    </row>
    <row r="321" spans="1:14">
      <c r="A321" s="5"/>
      <c r="B321" s="5"/>
      <c r="C321" s="5"/>
      <c r="D321" s="5"/>
      <c r="E321" s="6"/>
      <c r="F321" s="5"/>
      <c r="G321" s="7"/>
      <c r="H321" s="5"/>
      <c r="I321" s="8"/>
      <c r="J321" s="5"/>
      <c r="K321" s="5"/>
      <c r="L321" s="5"/>
      <c r="M321" s="9"/>
      <c r="N321" s="5"/>
    </row>
    <row r="322" spans="1:14">
      <c r="A322" s="5"/>
      <c r="B322" s="5"/>
      <c r="C322" s="5"/>
      <c r="D322" s="5"/>
      <c r="E322" s="6"/>
      <c r="F322" s="5"/>
      <c r="G322" s="7"/>
      <c r="H322" s="5"/>
      <c r="I322" s="8"/>
      <c r="J322" s="5"/>
      <c r="K322" s="5"/>
      <c r="L322" s="5"/>
      <c r="M322" s="9"/>
      <c r="N322" s="5"/>
    </row>
    <row r="323" spans="1:14">
      <c r="A323" s="5"/>
      <c r="B323" s="5"/>
      <c r="C323" s="5"/>
      <c r="D323" s="5"/>
      <c r="E323" s="6"/>
      <c r="F323" s="5"/>
      <c r="G323" s="7"/>
      <c r="H323" s="5"/>
      <c r="I323" s="8"/>
      <c r="J323" s="5"/>
      <c r="K323" s="5"/>
      <c r="L323" s="5"/>
      <c r="M323" s="9"/>
      <c r="N323" s="5"/>
    </row>
    <row r="324" spans="1:14">
      <c r="A324" s="5"/>
      <c r="B324" s="5"/>
      <c r="C324" s="5"/>
      <c r="D324" s="5"/>
      <c r="E324" s="6"/>
      <c r="F324" s="5"/>
      <c r="G324" s="7"/>
      <c r="H324" s="5"/>
      <c r="I324" s="8"/>
      <c r="J324" s="5"/>
      <c r="K324" s="5"/>
      <c r="L324" s="5"/>
      <c r="M324" s="9"/>
      <c r="N324" s="5"/>
    </row>
    <row r="325" spans="1:14">
      <c r="A325" s="5"/>
      <c r="B325" s="5"/>
      <c r="C325" s="5"/>
      <c r="D325" s="5"/>
      <c r="E325" s="6"/>
      <c r="F325" s="5"/>
      <c r="G325" s="7"/>
      <c r="H325" s="5"/>
      <c r="I325" s="8"/>
      <c r="J325" s="5"/>
      <c r="K325" s="5"/>
      <c r="L325" s="5"/>
      <c r="M325" s="9"/>
      <c r="N325" s="5"/>
    </row>
    <row r="326" spans="1:14">
      <c r="A326" s="5"/>
      <c r="B326" s="5"/>
      <c r="C326" s="5"/>
      <c r="D326" s="5"/>
      <c r="E326" s="6"/>
      <c r="F326" s="5"/>
      <c r="G326" s="7"/>
      <c r="H326" s="5"/>
      <c r="I326" s="8"/>
      <c r="J326" s="5"/>
      <c r="K326" s="5"/>
      <c r="L326" s="5"/>
      <c r="M326" s="9"/>
      <c r="N326" s="5"/>
    </row>
    <row r="327" spans="1:14">
      <c r="A327" s="5"/>
      <c r="B327" s="5"/>
      <c r="C327" s="5"/>
      <c r="D327" s="5"/>
      <c r="E327" s="6"/>
      <c r="F327" s="5"/>
      <c r="G327" s="7"/>
      <c r="H327" s="5"/>
      <c r="I327" s="8"/>
      <c r="J327" s="5"/>
      <c r="K327" s="5"/>
      <c r="L327" s="5"/>
      <c r="M327" s="9"/>
      <c r="N327" s="5"/>
    </row>
    <row r="328" spans="1:14">
      <c r="A328" s="5"/>
      <c r="B328" s="5"/>
      <c r="C328" s="5"/>
      <c r="D328" s="5"/>
      <c r="E328" s="6"/>
      <c r="F328" s="5"/>
      <c r="G328" s="7"/>
      <c r="H328" s="5"/>
      <c r="I328" s="8"/>
      <c r="J328" s="5"/>
      <c r="K328" s="5"/>
      <c r="L328" s="5"/>
      <c r="M328" s="9"/>
      <c r="N328" s="5"/>
    </row>
    <row r="329" spans="1:14">
      <c r="A329" s="5"/>
      <c r="B329" s="5"/>
      <c r="C329" s="5"/>
      <c r="D329" s="5"/>
      <c r="E329" s="6"/>
      <c r="F329" s="5"/>
      <c r="G329" s="7"/>
      <c r="H329" s="5"/>
      <c r="I329" s="8"/>
      <c r="J329" s="5"/>
      <c r="K329" s="5"/>
      <c r="L329" s="5"/>
      <c r="M329" s="9"/>
      <c r="N329" s="5"/>
    </row>
    <row r="330" spans="1:14">
      <c r="A330" s="5"/>
      <c r="B330" s="5"/>
      <c r="C330" s="5"/>
      <c r="D330" s="5"/>
      <c r="E330" s="6"/>
      <c r="F330" s="5"/>
      <c r="G330" s="7"/>
      <c r="H330" s="5"/>
      <c r="I330" s="8"/>
      <c r="J330" s="5"/>
      <c r="K330" s="5"/>
      <c r="L330" s="5"/>
      <c r="M330" s="9"/>
      <c r="N330" s="5"/>
    </row>
    <row r="331" spans="1:14">
      <c r="A331" s="5"/>
      <c r="B331" s="5"/>
      <c r="C331" s="5"/>
      <c r="D331" s="5"/>
      <c r="E331" s="6"/>
      <c r="F331" s="5"/>
      <c r="G331" s="7"/>
      <c r="H331" s="5"/>
      <c r="I331" s="8"/>
      <c r="J331" s="5"/>
      <c r="K331" s="5"/>
      <c r="L331" s="5"/>
      <c r="M331" s="9"/>
      <c r="N331" s="5"/>
    </row>
    <row r="332" spans="1:14">
      <c r="A332" s="5"/>
      <c r="B332" s="5"/>
      <c r="C332" s="5"/>
      <c r="D332" s="5"/>
      <c r="E332" s="6"/>
      <c r="F332" s="5"/>
      <c r="G332" s="7"/>
      <c r="H332" s="5"/>
      <c r="I332" s="8"/>
      <c r="J332" s="5"/>
      <c r="K332" s="5"/>
      <c r="L332" s="5"/>
      <c r="M332" s="9"/>
      <c r="N332" s="5"/>
    </row>
    <row r="333" spans="1:14">
      <c r="A333" s="5"/>
      <c r="B333" s="5"/>
      <c r="C333" s="5"/>
      <c r="D333" s="5"/>
      <c r="E333" s="6"/>
      <c r="F333" s="5"/>
      <c r="G333" s="7"/>
      <c r="H333" s="5"/>
      <c r="I333" s="8"/>
      <c r="J333" s="5"/>
      <c r="K333" s="5"/>
      <c r="L333" s="5"/>
      <c r="M333" s="9"/>
      <c r="N333" s="5"/>
    </row>
    <row r="334" spans="1:14">
      <c r="A334" s="5"/>
      <c r="B334" s="5"/>
      <c r="C334" s="5"/>
      <c r="D334" s="5"/>
      <c r="E334" s="6"/>
      <c r="F334" s="5"/>
      <c r="G334" s="7"/>
      <c r="H334" s="5"/>
      <c r="I334" s="8"/>
      <c r="J334" s="5"/>
      <c r="K334" s="5"/>
      <c r="L334" s="5"/>
      <c r="M334" s="9"/>
      <c r="N334" s="5"/>
    </row>
    <row r="335" spans="1:14">
      <c r="A335" s="5"/>
      <c r="B335" s="5"/>
      <c r="C335" s="5"/>
      <c r="D335" s="5"/>
      <c r="E335" s="6"/>
      <c r="F335" s="5"/>
      <c r="G335" s="7"/>
      <c r="H335" s="5"/>
      <c r="I335" s="8"/>
      <c r="J335" s="5"/>
      <c r="K335" s="5"/>
      <c r="L335" s="5"/>
      <c r="M335" s="9"/>
      <c r="N335" s="5"/>
    </row>
    <row r="336" spans="1:14">
      <c r="A336" s="5"/>
      <c r="B336" s="5"/>
      <c r="C336" s="5"/>
      <c r="D336" s="5"/>
      <c r="E336" s="6"/>
      <c r="F336" s="5"/>
      <c r="G336" s="7"/>
      <c r="H336" s="5"/>
      <c r="I336" s="8"/>
      <c r="J336" s="5"/>
      <c r="K336" s="5"/>
      <c r="L336" s="5"/>
      <c r="M336" s="9"/>
      <c r="N336" s="5"/>
    </row>
    <row r="337" spans="1:14">
      <c r="A337" s="5"/>
      <c r="B337" s="5"/>
      <c r="C337" s="5"/>
      <c r="D337" s="5"/>
      <c r="E337" s="6"/>
      <c r="F337" s="5"/>
      <c r="G337" s="7"/>
      <c r="H337" s="5"/>
      <c r="I337" s="8"/>
      <c r="J337" s="5"/>
      <c r="K337" s="5"/>
      <c r="L337" s="5"/>
      <c r="M337" s="9"/>
      <c r="N337" s="5"/>
    </row>
    <row r="338" spans="1:14">
      <c r="A338" s="5"/>
      <c r="B338" s="5"/>
      <c r="C338" s="5"/>
      <c r="D338" s="5"/>
      <c r="E338" s="6"/>
      <c r="F338" s="5"/>
      <c r="G338" s="7"/>
      <c r="H338" s="5"/>
      <c r="I338" s="8"/>
      <c r="J338" s="5"/>
      <c r="K338" s="5"/>
      <c r="L338" s="5"/>
      <c r="M338" s="9"/>
      <c r="N338" s="5"/>
    </row>
    <row r="339" spans="1:14">
      <c r="A339" s="5"/>
      <c r="B339" s="5"/>
      <c r="C339" s="5"/>
      <c r="D339" s="5"/>
      <c r="E339" s="6"/>
      <c r="F339" s="5"/>
      <c r="G339" s="7"/>
      <c r="H339" s="5"/>
      <c r="I339" s="8"/>
      <c r="J339" s="5"/>
      <c r="K339" s="5"/>
      <c r="L339" s="5"/>
      <c r="M339" s="9"/>
      <c r="N339" s="5"/>
    </row>
    <row r="340" spans="1:14">
      <c r="A340" s="5"/>
      <c r="B340" s="5"/>
      <c r="C340" s="5"/>
      <c r="D340" s="5"/>
      <c r="E340" s="6"/>
      <c r="F340" s="5"/>
      <c r="G340" s="7"/>
      <c r="H340" s="5"/>
      <c r="I340" s="8"/>
      <c r="J340" s="5"/>
      <c r="K340" s="5"/>
      <c r="L340" s="5"/>
      <c r="M340" s="9"/>
      <c r="N340" s="5"/>
    </row>
    <row r="341" spans="1:14">
      <c r="A341" s="5"/>
      <c r="B341" s="5"/>
      <c r="C341" s="5"/>
      <c r="D341" s="5"/>
      <c r="E341" s="6"/>
      <c r="F341" s="5"/>
      <c r="G341" s="7"/>
      <c r="H341" s="5"/>
      <c r="I341" s="8"/>
      <c r="J341" s="5"/>
      <c r="K341" s="5"/>
      <c r="L341" s="5"/>
      <c r="M341" s="9"/>
      <c r="N341" s="5"/>
    </row>
    <row r="342" spans="1:14">
      <c r="A342" s="5"/>
      <c r="B342" s="5"/>
      <c r="C342" s="5"/>
      <c r="D342" s="5"/>
      <c r="E342" s="6"/>
      <c r="F342" s="5"/>
      <c r="G342" s="7"/>
      <c r="H342" s="5"/>
      <c r="I342" s="8"/>
      <c r="J342" s="5"/>
      <c r="K342" s="5"/>
      <c r="L342" s="5"/>
      <c r="M342" s="9"/>
      <c r="N342" s="5"/>
    </row>
    <row r="343" spans="1:14">
      <c r="A343" s="5"/>
      <c r="B343" s="5"/>
      <c r="C343" s="5"/>
      <c r="D343" s="5"/>
      <c r="E343" s="6"/>
      <c r="F343" s="5"/>
      <c r="G343" s="7"/>
      <c r="H343" s="5"/>
      <c r="I343" s="8"/>
      <c r="J343" s="5"/>
      <c r="K343" s="5"/>
      <c r="L343" s="5"/>
      <c r="M343" s="9"/>
      <c r="N343" s="5"/>
    </row>
    <row r="344" spans="1:14">
      <c r="A344" s="5"/>
      <c r="B344" s="5"/>
      <c r="C344" s="5"/>
      <c r="D344" s="5"/>
      <c r="E344" s="6"/>
      <c r="F344" s="5"/>
      <c r="G344" s="7"/>
      <c r="H344" s="5"/>
      <c r="I344" s="8"/>
      <c r="J344" s="5"/>
      <c r="K344" s="5"/>
      <c r="L344" s="5"/>
      <c r="M344" s="9"/>
      <c r="N344" s="5"/>
    </row>
    <row r="345" spans="1:14">
      <c r="A345" s="5"/>
      <c r="B345" s="5"/>
      <c r="C345" s="5"/>
      <c r="D345" s="5"/>
      <c r="E345" s="6"/>
      <c r="F345" s="5"/>
      <c r="G345" s="7"/>
      <c r="H345" s="5"/>
      <c r="I345" s="8"/>
      <c r="J345" s="5"/>
      <c r="K345" s="5"/>
      <c r="L345" s="5"/>
      <c r="M345" s="9"/>
      <c r="N345" s="5"/>
    </row>
    <row r="346" spans="1:14">
      <c r="A346" s="5"/>
      <c r="B346" s="5"/>
      <c r="C346" s="5"/>
      <c r="D346" s="5"/>
      <c r="E346" s="6"/>
      <c r="F346" s="5"/>
      <c r="G346" s="7"/>
      <c r="H346" s="5"/>
      <c r="I346" s="8"/>
      <c r="J346" s="5"/>
      <c r="K346" s="5"/>
      <c r="L346" s="5"/>
      <c r="M346" s="9"/>
      <c r="N346" s="5"/>
    </row>
    <row r="347" spans="1:14">
      <c r="A347" s="5"/>
      <c r="B347" s="5"/>
      <c r="C347" s="5"/>
      <c r="D347" s="5"/>
      <c r="E347" s="6"/>
      <c r="F347" s="5"/>
      <c r="G347" s="7"/>
      <c r="H347" s="5"/>
      <c r="I347" s="8"/>
      <c r="J347" s="5"/>
      <c r="K347" s="5"/>
      <c r="L347" s="5"/>
      <c r="M347" s="9"/>
      <c r="N347" s="5"/>
    </row>
    <row r="348" spans="1:14">
      <c r="A348" s="5"/>
      <c r="B348" s="5"/>
      <c r="C348" s="5"/>
      <c r="D348" s="5"/>
      <c r="E348" s="6"/>
      <c r="F348" s="5"/>
      <c r="G348" s="7"/>
      <c r="H348" s="5"/>
      <c r="I348" s="8"/>
      <c r="J348" s="5"/>
      <c r="K348" s="5"/>
      <c r="L348" s="5"/>
      <c r="M348" s="9"/>
      <c r="N348" s="5"/>
    </row>
    <row r="349" spans="1:14">
      <c r="A349" s="5"/>
      <c r="B349" s="5"/>
      <c r="C349" s="5"/>
      <c r="D349" s="5"/>
      <c r="E349" s="6"/>
      <c r="F349" s="5"/>
      <c r="G349" s="7"/>
      <c r="H349" s="5"/>
      <c r="I349" s="8"/>
      <c r="J349" s="5"/>
      <c r="K349" s="5"/>
      <c r="L349" s="5"/>
      <c r="M349" s="9"/>
      <c r="N349" s="5"/>
    </row>
    <row r="350" spans="1:14">
      <c r="A350" s="5"/>
      <c r="B350" s="5"/>
      <c r="C350" s="5"/>
      <c r="D350" s="5"/>
      <c r="E350" s="6"/>
      <c r="F350" s="5"/>
      <c r="G350" s="7"/>
      <c r="H350" s="5"/>
      <c r="I350" s="8"/>
      <c r="J350" s="5"/>
      <c r="K350" s="5"/>
      <c r="L350" s="5"/>
      <c r="M350" s="9"/>
      <c r="N350" s="5"/>
    </row>
    <row r="351" spans="1:14">
      <c r="A351" s="5"/>
      <c r="B351" s="5"/>
      <c r="C351" s="5"/>
      <c r="D351" s="5"/>
      <c r="E351" s="6"/>
      <c r="F351" s="5"/>
      <c r="G351" s="7"/>
      <c r="H351" s="5"/>
      <c r="I351" s="8"/>
      <c r="J351" s="5"/>
      <c r="K351" s="5"/>
      <c r="L351" s="5"/>
      <c r="M351" s="9"/>
      <c r="N351" s="5"/>
    </row>
    <row r="352" spans="1:14">
      <c r="A352" s="5"/>
      <c r="B352" s="5"/>
      <c r="C352" s="5"/>
      <c r="D352" s="5"/>
      <c r="E352" s="6"/>
      <c r="F352" s="5"/>
      <c r="G352" s="7"/>
      <c r="H352" s="5"/>
      <c r="I352" s="8"/>
      <c r="J352" s="5"/>
      <c r="K352" s="5"/>
      <c r="L352" s="5"/>
      <c r="M352" s="9"/>
      <c r="N352" s="5"/>
    </row>
    <row r="353" spans="1:14">
      <c r="A353" s="5"/>
      <c r="B353" s="5"/>
      <c r="C353" s="5"/>
      <c r="D353" s="5"/>
      <c r="E353" s="6"/>
      <c r="F353" s="5"/>
      <c r="G353" s="7"/>
      <c r="H353" s="5"/>
      <c r="I353" s="8"/>
      <c r="J353" s="5"/>
      <c r="K353" s="5"/>
      <c r="L353" s="5"/>
      <c r="M353" s="9"/>
      <c r="N353" s="5"/>
    </row>
    <row r="354" spans="1:14">
      <c r="A354" s="5"/>
      <c r="B354" s="5"/>
      <c r="C354" s="5"/>
      <c r="D354" s="5"/>
      <c r="E354" s="6"/>
      <c r="F354" s="5"/>
      <c r="G354" s="7"/>
      <c r="H354" s="5"/>
      <c r="I354" s="8"/>
      <c r="J354" s="5"/>
      <c r="K354" s="5"/>
      <c r="L354" s="5"/>
      <c r="M354" s="9"/>
      <c r="N354" s="5"/>
    </row>
    <row r="355" spans="1:14">
      <c r="A355" s="5"/>
      <c r="B355" s="5"/>
      <c r="C355" s="5"/>
      <c r="D355" s="5"/>
      <c r="E355" s="6"/>
      <c r="F355" s="5"/>
      <c r="G355" s="7"/>
      <c r="H355" s="5"/>
      <c r="I355" s="8"/>
      <c r="J355" s="5"/>
      <c r="K355" s="5"/>
      <c r="L355" s="5"/>
      <c r="M355" s="9"/>
      <c r="N355" s="5"/>
    </row>
    <row r="356" spans="1:14">
      <c r="A356" s="5"/>
      <c r="B356" s="5"/>
      <c r="C356" s="5"/>
      <c r="D356" s="5"/>
      <c r="E356" s="6"/>
      <c r="F356" s="5"/>
      <c r="G356" s="7"/>
      <c r="H356" s="5"/>
      <c r="I356" s="8"/>
      <c r="J356" s="5"/>
      <c r="K356" s="5"/>
      <c r="L356" s="5"/>
      <c r="M356" s="9"/>
      <c r="N356" s="5"/>
    </row>
    <row r="357" spans="1:14">
      <c r="A357" s="5"/>
      <c r="B357" s="5"/>
      <c r="C357" s="5"/>
      <c r="D357" s="5"/>
      <c r="E357" s="6"/>
      <c r="F357" s="5"/>
      <c r="G357" s="7"/>
      <c r="H357" s="5"/>
      <c r="I357" s="8"/>
      <c r="J357" s="5"/>
      <c r="K357" s="5"/>
      <c r="L357" s="5"/>
      <c r="M357" s="9"/>
      <c r="N357" s="5"/>
    </row>
    <row r="358" spans="1:14">
      <c r="A358" s="5"/>
      <c r="B358" s="5"/>
      <c r="C358" s="5"/>
      <c r="D358" s="5"/>
      <c r="E358" s="6"/>
      <c r="F358" s="5"/>
      <c r="G358" s="7"/>
      <c r="H358" s="5"/>
      <c r="I358" s="8"/>
      <c r="J358" s="5"/>
      <c r="K358" s="5"/>
      <c r="L358" s="5"/>
      <c r="M358" s="9"/>
      <c r="N358" s="5"/>
    </row>
    <row r="359" spans="1:14">
      <c r="A359" s="5"/>
      <c r="B359" s="5"/>
      <c r="C359" s="5"/>
      <c r="D359" s="5"/>
      <c r="E359" s="6"/>
      <c r="F359" s="5"/>
      <c r="G359" s="7"/>
      <c r="H359" s="5"/>
      <c r="I359" s="8"/>
      <c r="J359" s="5"/>
      <c r="K359" s="5"/>
      <c r="L359" s="5"/>
      <c r="M359" s="9"/>
      <c r="N359" s="5"/>
    </row>
    <row r="360" spans="1:14">
      <c r="A360" s="5"/>
      <c r="B360" s="5"/>
      <c r="C360" s="5"/>
      <c r="D360" s="5"/>
      <c r="E360" s="6"/>
      <c r="F360" s="5"/>
      <c r="G360" s="7"/>
      <c r="H360" s="5"/>
      <c r="I360" s="8"/>
      <c r="J360" s="5"/>
      <c r="K360" s="5"/>
      <c r="L360" s="5"/>
      <c r="M360" s="9"/>
      <c r="N360" s="5"/>
    </row>
    <row r="361" spans="1:14">
      <c r="A361" s="5"/>
      <c r="B361" s="5"/>
      <c r="C361" s="5"/>
      <c r="D361" s="5"/>
      <c r="E361" s="6"/>
      <c r="F361" s="5"/>
      <c r="G361" s="7"/>
      <c r="H361" s="5"/>
      <c r="I361" s="8"/>
      <c r="J361" s="5"/>
      <c r="K361" s="5"/>
      <c r="L361" s="5"/>
      <c r="M361" s="9"/>
      <c r="N361" s="5"/>
    </row>
    <row r="362" spans="1:14">
      <c r="A362" s="5"/>
      <c r="B362" s="5"/>
      <c r="C362" s="5"/>
      <c r="D362" s="5"/>
      <c r="E362" s="6"/>
      <c r="F362" s="5"/>
      <c r="G362" s="7"/>
      <c r="H362" s="5"/>
      <c r="I362" s="8"/>
      <c r="J362" s="5"/>
      <c r="K362" s="5"/>
      <c r="L362" s="5"/>
      <c r="M362" s="9"/>
      <c r="N362" s="5"/>
    </row>
    <row r="363" spans="1:14">
      <c r="A363" s="5"/>
      <c r="B363" s="5"/>
      <c r="C363" s="5"/>
      <c r="D363" s="5"/>
      <c r="E363" s="6"/>
      <c r="F363" s="5"/>
      <c r="G363" s="7"/>
      <c r="H363" s="5"/>
      <c r="I363" s="8"/>
      <c r="J363" s="5"/>
      <c r="K363" s="5"/>
      <c r="L363" s="5"/>
      <c r="M363" s="9"/>
      <c r="N363" s="5"/>
    </row>
    <row r="364" spans="1:14">
      <c r="A364" s="5"/>
      <c r="B364" s="5"/>
      <c r="C364" s="5"/>
      <c r="D364" s="5"/>
      <c r="E364" s="6"/>
      <c r="F364" s="5"/>
      <c r="G364" s="7"/>
      <c r="H364" s="5"/>
      <c r="I364" s="8"/>
      <c r="J364" s="5"/>
      <c r="K364" s="5"/>
      <c r="L364" s="5"/>
      <c r="M364" s="9"/>
      <c r="N364" s="5"/>
    </row>
    <row r="365" spans="1:14">
      <c r="A365" s="5"/>
      <c r="B365" s="5"/>
      <c r="C365" s="5"/>
      <c r="D365" s="5"/>
      <c r="E365" s="6"/>
      <c r="F365" s="5"/>
      <c r="G365" s="7"/>
      <c r="H365" s="5"/>
      <c r="I365" s="8"/>
      <c r="J365" s="5"/>
      <c r="K365" s="5"/>
      <c r="L365" s="5"/>
      <c r="M365" s="9"/>
      <c r="N365" s="5"/>
    </row>
    <row r="366" spans="1:14">
      <c r="A366" s="5"/>
      <c r="B366" s="5"/>
      <c r="C366" s="5"/>
      <c r="D366" s="5"/>
      <c r="E366" s="6"/>
      <c r="F366" s="5"/>
      <c r="G366" s="7"/>
      <c r="H366" s="5"/>
      <c r="I366" s="8"/>
      <c r="J366" s="5"/>
      <c r="K366" s="5"/>
      <c r="L366" s="5"/>
      <c r="M366" s="9"/>
      <c r="N366" s="5"/>
    </row>
    <row r="367" spans="1:14">
      <c r="A367" s="5"/>
      <c r="B367" s="5"/>
      <c r="C367" s="5"/>
      <c r="D367" s="5"/>
      <c r="E367" s="6"/>
      <c r="F367" s="5"/>
      <c r="G367" s="7"/>
      <c r="H367" s="5"/>
      <c r="I367" s="8"/>
      <c r="J367" s="5"/>
      <c r="K367" s="5"/>
      <c r="L367" s="5"/>
      <c r="M367" s="9"/>
      <c r="N367" s="5"/>
    </row>
    <row r="368" spans="1:14">
      <c r="A368" s="5"/>
      <c r="B368" s="5"/>
      <c r="C368" s="5"/>
      <c r="D368" s="5"/>
      <c r="E368" s="6"/>
      <c r="F368" s="5"/>
      <c r="G368" s="7"/>
      <c r="H368" s="5"/>
      <c r="I368" s="8"/>
      <c r="J368" s="5"/>
      <c r="K368" s="5"/>
      <c r="L368" s="5"/>
      <c r="M368" s="9"/>
      <c r="N368" s="5"/>
    </row>
    <row r="369" spans="1:14">
      <c r="A369" s="5"/>
      <c r="B369" s="5"/>
      <c r="C369" s="5"/>
      <c r="D369" s="5"/>
      <c r="E369" s="6"/>
      <c r="F369" s="5"/>
      <c r="G369" s="7"/>
      <c r="H369" s="5"/>
      <c r="I369" s="8"/>
      <c r="J369" s="5"/>
      <c r="K369" s="5"/>
      <c r="L369" s="5"/>
      <c r="M369" s="9"/>
      <c r="N369" s="5"/>
    </row>
    <row r="370" spans="1:14">
      <c r="A370" s="5"/>
      <c r="B370" s="5"/>
      <c r="C370" s="5"/>
      <c r="D370" s="5"/>
      <c r="E370" s="6"/>
      <c r="F370" s="5"/>
      <c r="G370" s="7"/>
      <c r="H370" s="5"/>
      <c r="I370" s="8"/>
      <c r="J370" s="5"/>
      <c r="K370" s="5"/>
      <c r="L370" s="5"/>
      <c r="M370" s="9"/>
      <c r="N370" s="5"/>
    </row>
    <row r="371" spans="1:14">
      <c r="A371" s="5"/>
      <c r="B371" s="5"/>
      <c r="C371" s="5"/>
      <c r="D371" s="5"/>
      <c r="E371" s="6"/>
      <c r="F371" s="5"/>
      <c r="G371" s="7"/>
      <c r="H371" s="5"/>
      <c r="I371" s="8"/>
      <c r="J371" s="5"/>
      <c r="K371" s="5"/>
      <c r="L371" s="5"/>
      <c r="M371" s="9"/>
      <c r="N371" s="5"/>
    </row>
    <row r="372" spans="1:14">
      <c r="A372" s="5"/>
      <c r="B372" s="5"/>
      <c r="C372" s="5"/>
      <c r="D372" s="5"/>
      <c r="E372" s="6"/>
      <c r="F372" s="5"/>
      <c r="G372" s="7"/>
      <c r="H372" s="5"/>
      <c r="I372" s="8"/>
      <c r="J372" s="5"/>
      <c r="K372" s="5"/>
      <c r="L372" s="5"/>
      <c r="M372" s="9"/>
      <c r="N372" s="5"/>
    </row>
    <row r="373" spans="1:14">
      <c r="A373" s="5"/>
      <c r="B373" s="5"/>
      <c r="C373" s="5"/>
      <c r="D373" s="5"/>
      <c r="E373" s="6"/>
      <c r="F373" s="5"/>
      <c r="G373" s="7"/>
      <c r="H373" s="5"/>
      <c r="I373" s="8"/>
      <c r="J373" s="5"/>
      <c r="K373" s="5"/>
      <c r="L373" s="5"/>
      <c r="M373" s="9"/>
      <c r="N373" s="5"/>
    </row>
    <row r="374" spans="1:14">
      <c r="A374" s="5"/>
      <c r="B374" s="5"/>
      <c r="C374" s="5"/>
      <c r="D374" s="5"/>
      <c r="E374" s="6"/>
      <c r="F374" s="5"/>
      <c r="G374" s="7"/>
      <c r="H374" s="5"/>
      <c r="I374" s="8"/>
      <c r="J374" s="5"/>
      <c r="K374" s="5"/>
      <c r="L374" s="5"/>
      <c r="M374" s="9"/>
      <c r="N374" s="5"/>
    </row>
    <row r="375" spans="1:14">
      <c r="A375" s="5"/>
      <c r="B375" s="5"/>
      <c r="C375" s="5"/>
      <c r="D375" s="5"/>
      <c r="E375" s="6"/>
      <c r="F375" s="5"/>
      <c r="G375" s="7"/>
      <c r="H375" s="5"/>
      <c r="I375" s="8"/>
      <c r="J375" s="5"/>
      <c r="K375" s="5"/>
      <c r="L375" s="5"/>
      <c r="M375" s="9"/>
      <c r="N375" s="5"/>
    </row>
    <row r="376" spans="1:14">
      <c r="A376" s="5"/>
      <c r="B376" s="5"/>
      <c r="C376" s="5"/>
      <c r="D376" s="5"/>
      <c r="E376" s="6"/>
      <c r="F376" s="5"/>
      <c r="G376" s="7"/>
      <c r="H376" s="5"/>
      <c r="I376" s="8"/>
      <c r="J376" s="5"/>
      <c r="K376" s="5"/>
      <c r="L376" s="5"/>
      <c r="M376" s="9"/>
      <c r="N376" s="5"/>
    </row>
    <row r="377" spans="1:14">
      <c r="A377" s="5"/>
      <c r="B377" s="5"/>
      <c r="C377" s="5"/>
      <c r="D377" s="5"/>
      <c r="E377" s="6"/>
      <c r="F377" s="5"/>
      <c r="G377" s="7"/>
      <c r="H377" s="5"/>
      <c r="I377" s="8"/>
      <c r="J377" s="5"/>
      <c r="K377" s="5"/>
      <c r="L377" s="5"/>
      <c r="M377" s="9"/>
      <c r="N377" s="5"/>
    </row>
    <row r="378" spans="1:14">
      <c r="A378" s="5"/>
      <c r="B378" s="5"/>
      <c r="C378" s="5"/>
      <c r="D378" s="5"/>
      <c r="E378" s="6"/>
      <c r="F378" s="5"/>
      <c r="G378" s="7"/>
      <c r="H378" s="5"/>
      <c r="I378" s="8"/>
      <c r="J378" s="5"/>
      <c r="K378" s="5"/>
      <c r="L378" s="5"/>
      <c r="M378" s="9"/>
      <c r="N378" s="5"/>
    </row>
    <row r="379" spans="1:14">
      <c r="A379" s="5"/>
      <c r="B379" s="5"/>
      <c r="C379" s="5"/>
      <c r="D379" s="5"/>
      <c r="E379" s="6"/>
      <c r="F379" s="5"/>
      <c r="G379" s="7"/>
      <c r="H379" s="5"/>
      <c r="I379" s="8"/>
      <c r="J379" s="5"/>
      <c r="K379" s="5"/>
      <c r="L379" s="5"/>
      <c r="M379" s="9"/>
      <c r="N379" s="5"/>
    </row>
    <row r="380" spans="1:14">
      <c r="A380" s="5"/>
      <c r="B380" s="5"/>
      <c r="C380" s="5"/>
      <c r="D380" s="5"/>
      <c r="E380" s="6"/>
      <c r="F380" s="5"/>
      <c r="G380" s="7"/>
      <c r="H380" s="5"/>
      <c r="I380" s="8"/>
      <c r="J380" s="5"/>
      <c r="K380" s="5"/>
      <c r="L380" s="5"/>
      <c r="M380" s="9"/>
      <c r="N380" s="5"/>
    </row>
    <row r="381" spans="1:14">
      <c r="A381" s="5"/>
      <c r="B381" s="5"/>
      <c r="C381" s="5"/>
      <c r="D381" s="5"/>
      <c r="E381" s="6"/>
      <c r="F381" s="5"/>
      <c r="G381" s="7"/>
      <c r="H381" s="5"/>
      <c r="I381" s="8"/>
      <c r="J381" s="5"/>
      <c r="K381" s="5"/>
      <c r="L381" s="5"/>
      <c r="M381" s="9"/>
      <c r="N381" s="5"/>
    </row>
    <row r="382" spans="1:14">
      <c r="A382" s="5"/>
      <c r="B382" s="5"/>
      <c r="C382" s="5"/>
      <c r="D382" s="5"/>
      <c r="E382" s="6"/>
      <c r="F382" s="5"/>
      <c r="G382" s="7"/>
      <c r="H382" s="5"/>
      <c r="I382" s="8"/>
      <c r="J382" s="5"/>
      <c r="K382" s="5"/>
      <c r="L382" s="5"/>
      <c r="M382" s="9"/>
      <c r="N382" s="5"/>
    </row>
    <row r="383" spans="1:14">
      <c r="A383" s="5"/>
      <c r="B383" s="5"/>
      <c r="C383" s="5"/>
      <c r="D383" s="5"/>
      <c r="E383" s="6"/>
      <c r="F383" s="5"/>
      <c r="G383" s="7"/>
      <c r="H383" s="5"/>
      <c r="I383" s="8"/>
      <c r="J383" s="5"/>
      <c r="K383" s="5"/>
      <c r="L383" s="5"/>
      <c r="M383" s="9"/>
      <c r="N383" s="5"/>
    </row>
    <row r="384" spans="1:14">
      <c r="A384" s="5"/>
      <c r="B384" s="5"/>
      <c r="C384" s="5"/>
      <c r="D384" s="5"/>
      <c r="E384" s="6"/>
      <c r="F384" s="5"/>
      <c r="G384" s="7"/>
      <c r="H384" s="5"/>
      <c r="I384" s="8"/>
      <c r="J384" s="5"/>
      <c r="K384" s="5"/>
      <c r="L384" s="5"/>
      <c r="M384" s="9"/>
      <c r="N384" s="5"/>
    </row>
    <row r="385" spans="1:14">
      <c r="A385" s="5"/>
      <c r="B385" s="5"/>
      <c r="C385" s="5"/>
      <c r="D385" s="5"/>
      <c r="E385" s="6"/>
      <c r="F385" s="5"/>
      <c r="G385" s="7"/>
      <c r="H385" s="5"/>
      <c r="I385" s="8"/>
      <c r="J385" s="5"/>
      <c r="K385" s="5"/>
      <c r="L385" s="5"/>
      <c r="M385" s="9"/>
      <c r="N385" s="5"/>
    </row>
    <row r="386" spans="1:14">
      <c r="A386" s="5"/>
      <c r="B386" s="5"/>
      <c r="C386" s="5"/>
      <c r="D386" s="5"/>
      <c r="E386" s="6"/>
      <c r="F386" s="5"/>
      <c r="G386" s="7"/>
      <c r="H386" s="5"/>
      <c r="I386" s="8"/>
      <c r="J386" s="5"/>
      <c r="K386" s="5"/>
      <c r="L386" s="5"/>
      <c r="M386" s="9"/>
      <c r="N386" s="5"/>
    </row>
    <row r="387" spans="1:14">
      <c r="A387" s="5"/>
      <c r="B387" s="5"/>
      <c r="C387" s="5"/>
      <c r="D387" s="5"/>
      <c r="E387" s="6"/>
      <c r="F387" s="5"/>
      <c r="G387" s="7"/>
      <c r="H387" s="5"/>
      <c r="I387" s="8"/>
      <c r="J387" s="5"/>
      <c r="K387" s="5"/>
      <c r="L387" s="5"/>
      <c r="M387" s="9"/>
      <c r="N387" s="5"/>
    </row>
    <row r="388" spans="1:14">
      <c r="A388" s="5"/>
      <c r="B388" s="5"/>
      <c r="C388" s="5"/>
      <c r="D388" s="5"/>
      <c r="E388" s="6"/>
      <c r="F388" s="5"/>
      <c r="G388" s="7"/>
      <c r="H388" s="5"/>
      <c r="I388" s="8"/>
      <c r="J388" s="5"/>
      <c r="K388" s="5"/>
      <c r="L388" s="5"/>
      <c r="M388" s="9"/>
      <c r="N388" s="5"/>
    </row>
    <row r="389" spans="1:14">
      <c r="A389" s="5"/>
      <c r="B389" s="5"/>
      <c r="C389" s="5"/>
      <c r="D389" s="5"/>
      <c r="E389" s="6"/>
      <c r="F389" s="5"/>
      <c r="G389" s="7"/>
      <c r="H389" s="5"/>
      <c r="I389" s="8"/>
      <c r="J389" s="5"/>
      <c r="K389" s="5"/>
      <c r="L389" s="5"/>
      <c r="M389" s="9"/>
      <c r="N389" s="5"/>
    </row>
    <row r="390" spans="1:14">
      <c r="A390" s="5"/>
      <c r="B390" s="5"/>
      <c r="C390" s="5"/>
      <c r="D390" s="5"/>
      <c r="E390" s="6"/>
      <c r="F390" s="5"/>
      <c r="G390" s="7"/>
      <c r="H390" s="5"/>
      <c r="I390" s="8"/>
      <c r="J390" s="5"/>
      <c r="K390" s="5"/>
      <c r="L390" s="5"/>
      <c r="M390" s="9"/>
      <c r="N390" s="5"/>
    </row>
    <row r="391" spans="1:14">
      <c r="A391" s="5"/>
      <c r="B391" s="5"/>
      <c r="C391" s="5"/>
      <c r="D391" s="5"/>
      <c r="E391" s="6"/>
      <c r="F391" s="5"/>
      <c r="G391" s="7"/>
      <c r="H391" s="5"/>
      <c r="I391" s="8"/>
      <c r="J391" s="5"/>
      <c r="K391" s="5"/>
      <c r="L391" s="5"/>
      <c r="M391" s="9"/>
      <c r="N391" s="5"/>
    </row>
    <row r="392" spans="1:14">
      <c r="A392" s="5"/>
      <c r="B392" s="5"/>
      <c r="C392" s="5"/>
      <c r="D392" s="5"/>
      <c r="E392" s="6"/>
      <c r="F392" s="5"/>
      <c r="G392" s="7"/>
      <c r="H392" s="5"/>
      <c r="I392" s="8"/>
      <c r="J392" s="5"/>
      <c r="K392" s="5"/>
      <c r="L392" s="5"/>
      <c r="M392" s="9"/>
      <c r="N392" s="5"/>
    </row>
    <row r="393" spans="1:14">
      <c r="A393" s="5"/>
      <c r="B393" s="5"/>
      <c r="C393" s="5"/>
      <c r="D393" s="5"/>
      <c r="E393" s="6"/>
      <c r="F393" s="5"/>
      <c r="G393" s="7"/>
      <c r="H393" s="5"/>
      <c r="I393" s="8"/>
      <c r="J393" s="5"/>
      <c r="K393" s="5"/>
      <c r="L393" s="5"/>
      <c r="M393" s="9"/>
      <c r="N393" s="5"/>
    </row>
    <row r="394" spans="1:14">
      <c r="A394" s="5"/>
      <c r="B394" s="5"/>
      <c r="C394" s="5"/>
      <c r="D394" s="5"/>
      <c r="E394" s="6"/>
      <c r="F394" s="5"/>
      <c r="G394" s="7"/>
      <c r="H394" s="5"/>
      <c r="I394" s="8"/>
      <c r="J394" s="5"/>
      <c r="K394" s="5"/>
      <c r="L394" s="5"/>
      <c r="M394" s="9"/>
      <c r="N394" s="5"/>
    </row>
    <row r="395" spans="1:14">
      <c r="A395" s="5"/>
      <c r="B395" s="5"/>
      <c r="C395" s="5"/>
      <c r="D395" s="5"/>
      <c r="E395" s="6"/>
      <c r="F395" s="5"/>
      <c r="G395" s="7"/>
      <c r="H395" s="5"/>
      <c r="I395" s="8"/>
      <c r="J395" s="5"/>
      <c r="K395" s="5"/>
      <c r="L395" s="5"/>
      <c r="M395" s="9"/>
      <c r="N395" s="5"/>
    </row>
    <row r="396" spans="1:14">
      <c r="A396" s="5"/>
      <c r="B396" s="5"/>
      <c r="C396" s="5"/>
      <c r="D396" s="5"/>
      <c r="E396" s="6"/>
      <c r="F396" s="5"/>
      <c r="G396" s="7"/>
      <c r="H396" s="5"/>
      <c r="I396" s="8"/>
      <c r="J396" s="5"/>
      <c r="K396" s="5"/>
      <c r="L396" s="5"/>
      <c r="M396" s="9"/>
      <c r="N396" s="5"/>
    </row>
    <row r="397" spans="1:14">
      <c r="A397" s="5"/>
      <c r="B397" s="5"/>
      <c r="C397" s="5"/>
      <c r="D397" s="5"/>
      <c r="E397" s="6"/>
      <c r="F397" s="5"/>
      <c r="G397" s="7"/>
      <c r="H397" s="5"/>
      <c r="I397" s="8"/>
      <c r="J397" s="5"/>
      <c r="K397" s="5"/>
      <c r="L397" s="5"/>
      <c r="M397" s="9"/>
      <c r="N397" s="5"/>
    </row>
    <row r="398" spans="1:14">
      <c r="A398" s="5"/>
      <c r="B398" s="5"/>
      <c r="C398" s="5"/>
      <c r="D398" s="5"/>
      <c r="E398" s="6"/>
      <c r="F398" s="5"/>
      <c r="G398" s="7"/>
      <c r="H398" s="5"/>
      <c r="I398" s="8"/>
      <c r="J398" s="5"/>
      <c r="K398" s="5"/>
      <c r="L398" s="5"/>
      <c r="M398" s="9"/>
      <c r="N398" s="5"/>
    </row>
    <row r="399" spans="1:14">
      <c r="A399" s="5"/>
      <c r="B399" s="5"/>
      <c r="C399" s="5"/>
      <c r="D399" s="5"/>
      <c r="E399" s="6"/>
      <c r="F399" s="5"/>
      <c r="G399" s="7"/>
      <c r="H399" s="5"/>
      <c r="I399" s="8"/>
      <c r="J399" s="5"/>
      <c r="K399" s="5"/>
      <c r="L399" s="5"/>
      <c r="M399" s="9"/>
      <c r="N399" s="5"/>
    </row>
    <row r="400" spans="1:14">
      <c r="A400" s="5"/>
      <c r="B400" s="5"/>
      <c r="C400" s="5"/>
      <c r="D400" s="5"/>
      <c r="E400" s="6"/>
      <c r="F400" s="5"/>
      <c r="G400" s="7"/>
      <c r="H400" s="5"/>
      <c r="I400" s="8"/>
      <c r="J400" s="5"/>
      <c r="K400" s="5"/>
      <c r="L400" s="5"/>
      <c r="M400" s="9"/>
      <c r="N400" s="5"/>
    </row>
    <row r="401" spans="1:14">
      <c r="A401" s="5"/>
      <c r="B401" s="5"/>
      <c r="C401" s="5"/>
      <c r="D401" s="5"/>
      <c r="E401" s="6"/>
      <c r="F401" s="5"/>
      <c r="G401" s="7"/>
      <c r="H401" s="5"/>
      <c r="I401" s="8"/>
      <c r="J401" s="5"/>
      <c r="K401" s="5"/>
      <c r="L401" s="5"/>
      <c r="M401" s="9"/>
      <c r="N401" s="5"/>
    </row>
    <row r="402" spans="1:14">
      <c r="A402" s="5"/>
      <c r="B402" s="5"/>
      <c r="C402" s="5"/>
      <c r="D402" s="5"/>
      <c r="E402" s="6"/>
      <c r="F402" s="5"/>
      <c r="G402" s="7"/>
      <c r="H402" s="5"/>
      <c r="I402" s="8"/>
      <c r="J402" s="5"/>
      <c r="K402" s="5"/>
      <c r="L402" s="5"/>
      <c r="M402" s="9"/>
      <c r="N402" s="5"/>
    </row>
    <row r="403" spans="1:14">
      <c r="A403" s="5"/>
      <c r="B403" s="5"/>
      <c r="C403" s="5"/>
      <c r="D403" s="5"/>
      <c r="E403" s="6"/>
      <c r="F403" s="5"/>
      <c r="G403" s="7"/>
      <c r="H403" s="5"/>
      <c r="I403" s="8"/>
      <c r="J403" s="5"/>
      <c r="K403" s="5"/>
      <c r="L403" s="5"/>
      <c r="M403" s="9"/>
      <c r="N403" s="5"/>
    </row>
    <row r="404" spans="1:14">
      <c r="A404" s="5"/>
      <c r="B404" s="5"/>
      <c r="C404" s="5"/>
      <c r="D404" s="5"/>
      <c r="E404" s="6"/>
      <c r="F404" s="5"/>
      <c r="G404" s="7"/>
      <c r="H404" s="5"/>
      <c r="I404" s="8"/>
      <c r="J404" s="5"/>
      <c r="K404" s="5"/>
      <c r="L404" s="5"/>
      <c r="M404" s="9"/>
      <c r="N404" s="5"/>
    </row>
    <row r="405" spans="1:14">
      <c r="A405" s="5"/>
      <c r="B405" s="5"/>
      <c r="C405" s="5"/>
      <c r="D405" s="5"/>
      <c r="E405" s="6"/>
      <c r="F405" s="5"/>
      <c r="G405" s="7"/>
      <c r="H405" s="5"/>
      <c r="I405" s="8"/>
      <c r="J405" s="5"/>
      <c r="K405" s="5"/>
      <c r="L405" s="5"/>
      <c r="M405" s="9"/>
      <c r="N405" s="5"/>
    </row>
    <row r="406" spans="1:14">
      <c r="A406" s="5"/>
      <c r="B406" s="5"/>
      <c r="C406" s="5"/>
      <c r="D406" s="5"/>
      <c r="E406" s="6"/>
      <c r="F406" s="5"/>
      <c r="G406" s="7"/>
      <c r="H406" s="5"/>
      <c r="I406" s="8"/>
      <c r="J406" s="5"/>
      <c r="K406" s="5"/>
      <c r="L406" s="5"/>
      <c r="M406" s="9"/>
      <c r="N406" s="5"/>
    </row>
    <row r="407" spans="1:14">
      <c r="A407" s="5"/>
      <c r="B407" s="5"/>
      <c r="C407" s="5"/>
      <c r="D407" s="5"/>
      <c r="E407" s="6"/>
      <c r="F407" s="5"/>
      <c r="G407" s="7"/>
      <c r="H407" s="5"/>
      <c r="I407" s="8"/>
      <c r="J407" s="5"/>
      <c r="K407" s="5"/>
      <c r="L407" s="5"/>
      <c r="M407" s="9"/>
      <c r="N407" s="5"/>
    </row>
    <row r="408" spans="1:14">
      <c r="A408" s="5"/>
      <c r="B408" s="5"/>
      <c r="C408" s="5"/>
      <c r="D408" s="5"/>
      <c r="E408" s="6"/>
      <c r="F408" s="5"/>
      <c r="G408" s="7"/>
      <c r="H408" s="5"/>
      <c r="I408" s="8"/>
      <c r="J408" s="5"/>
      <c r="K408" s="5"/>
      <c r="L408" s="5"/>
      <c r="M408" s="9"/>
      <c r="N408" s="5"/>
    </row>
    <row r="409" spans="1:14">
      <c r="A409" s="5"/>
      <c r="B409" s="5"/>
      <c r="C409" s="5"/>
      <c r="D409" s="5"/>
      <c r="E409" s="6"/>
      <c r="F409" s="5"/>
      <c r="G409" s="7"/>
      <c r="H409" s="5"/>
      <c r="I409" s="8"/>
      <c r="J409" s="5"/>
      <c r="K409" s="5"/>
      <c r="L409" s="5"/>
      <c r="M409" s="9"/>
      <c r="N409" s="5"/>
    </row>
    <row r="410" spans="1:14">
      <c r="A410" s="5"/>
      <c r="B410" s="5"/>
      <c r="C410" s="5"/>
      <c r="D410" s="5"/>
      <c r="E410" s="6"/>
      <c r="F410" s="5"/>
      <c r="G410" s="7"/>
      <c r="H410" s="5"/>
      <c r="I410" s="8"/>
      <c r="J410" s="5"/>
      <c r="K410" s="5"/>
      <c r="L410" s="5"/>
      <c r="M410" s="9"/>
      <c r="N410" s="5"/>
    </row>
    <row r="411" spans="1:14">
      <c r="A411" s="5"/>
      <c r="B411" s="5"/>
      <c r="C411" s="5"/>
      <c r="D411" s="5"/>
      <c r="E411" s="6"/>
      <c r="F411" s="5"/>
      <c r="G411" s="7"/>
      <c r="H411" s="5"/>
      <c r="I411" s="8"/>
      <c r="J411" s="5"/>
      <c r="K411" s="5"/>
      <c r="L411" s="5"/>
      <c r="M411" s="9"/>
      <c r="N411" s="5"/>
    </row>
    <row r="412" spans="1:14">
      <c r="A412" s="5"/>
      <c r="B412" s="5"/>
      <c r="C412" s="5"/>
      <c r="D412" s="5"/>
      <c r="E412" s="6"/>
      <c r="F412" s="5"/>
      <c r="G412" s="7"/>
      <c r="H412" s="5"/>
      <c r="I412" s="8"/>
      <c r="J412" s="5"/>
      <c r="K412" s="5"/>
      <c r="L412" s="5"/>
      <c r="M412" s="9"/>
      <c r="N412" s="5"/>
    </row>
    <row r="413" spans="1:14">
      <c r="A413" s="5"/>
      <c r="B413" s="5"/>
      <c r="C413" s="5"/>
      <c r="D413" s="5"/>
      <c r="E413" s="6"/>
      <c r="F413" s="5"/>
      <c r="G413" s="7"/>
      <c r="H413" s="5"/>
      <c r="I413" s="8"/>
      <c r="J413" s="5"/>
      <c r="K413" s="5"/>
      <c r="L413" s="5"/>
      <c r="M413" s="9"/>
      <c r="N413" s="5"/>
    </row>
    <row r="414" spans="1:14">
      <c r="A414" s="5"/>
      <c r="B414" s="5"/>
      <c r="C414" s="5"/>
      <c r="D414" s="5"/>
      <c r="E414" s="6"/>
      <c r="F414" s="5"/>
      <c r="G414" s="7"/>
      <c r="H414" s="5"/>
      <c r="I414" s="8"/>
      <c r="J414" s="5"/>
      <c r="K414" s="5"/>
      <c r="L414" s="5"/>
      <c r="M414" s="9"/>
      <c r="N414" s="5"/>
    </row>
    <row r="415" spans="1:14">
      <c r="A415" s="5"/>
      <c r="B415" s="5"/>
      <c r="C415" s="5"/>
      <c r="D415" s="5"/>
      <c r="E415" s="6"/>
      <c r="F415" s="5"/>
      <c r="G415" s="7"/>
      <c r="H415" s="5"/>
      <c r="I415" s="8"/>
      <c r="J415" s="5"/>
      <c r="K415" s="5"/>
      <c r="L415" s="5"/>
      <c r="M415" s="9"/>
      <c r="N415" s="5"/>
    </row>
    <row r="416" spans="1:14">
      <c r="A416" s="5"/>
      <c r="B416" s="5"/>
      <c r="C416" s="5"/>
      <c r="D416" s="5"/>
      <c r="E416" s="6"/>
      <c r="F416" s="5"/>
      <c r="G416" s="7"/>
      <c r="H416" s="5"/>
      <c r="I416" s="8"/>
      <c r="J416" s="5"/>
      <c r="K416" s="5"/>
      <c r="L416" s="5"/>
      <c r="M416" s="9"/>
      <c r="N416" s="5"/>
    </row>
    <row r="417" spans="1:14">
      <c r="A417" s="5"/>
      <c r="B417" s="5"/>
      <c r="C417" s="5"/>
      <c r="D417" s="5"/>
      <c r="E417" s="6"/>
      <c r="F417" s="5"/>
      <c r="G417" s="7"/>
      <c r="H417" s="5"/>
      <c r="I417" s="8"/>
      <c r="J417" s="5"/>
      <c r="K417" s="5"/>
      <c r="L417" s="5"/>
      <c r="M417" s="9"/>
      <c r="N417" s="5"/>
    </row>
    <row r="418" spans="1:14">
      <c r="A418" s="5"/>
      <c r="B418" s="5"/>
      <c r="C418" s="5"/>
      <c r="D418" s="5"/>
      <c r="E418" s="6"/>
      <c r="F418" s="5"/>
      <c r="G418" s="7"/>
      <c r="H418" s="5"/>
      <c r="I418" s="8"/>
      <c r="J418" s="5"/>
      <c r="K418" s="5"/>
      <c r="L418" s="5"/>
      <c r="M418" s="9"/>
      <c r="N418" s="5"/>
    </row>
    <row r="419" spans="1:14">
      <c r="A419" s="5"/>
      <c r="B419" s="5"/>
      <c r="C419" s="5"/>
      <c r="D419" s="5"/>
      <c r="E419" s="6"/>
      <c r="F419" s="5"/>
      <c r="G419" s="7"/>
      <c r="H419" s="5"/>
      <c r="I419" s="8"/>
      <c r="J419" s="5"/>
      <c r="K419" s="5"/>
      <c r="L419" s="5"/>
      <c r="M419" s="9"/>
      <c r="N419" s="5"/>
    </row>
    <row r="420" spans="1:14">
      <c r="A420" s="5"/>
      <c r="B420" s="5"/>
      <c r="C420" s="5"/>
      <c r="D420" s="5"/>
      <c r="E420" s="6"/>
      <c r="F420" s="5"/>
      <c r="G420" s="7"/>
      <c r="H420" s="5"/>
      <c r="I420" s="8"/>
      <c r="J420" s="5"/>
      <c r="K420" s="5"/>
      <c r="L420" s="5"/>
      <c r="M420" s="9"/>
      <c r="N420" s="5"/>
    </row>
    <row r="421" spans="1:14">
      <c r="A421" s="5"/>
      <c r="B421" s="5"/>
      <c r="C421" s="5"/>
      <c r="D421" s="5"/>
      <c r="E421" s="6"/>
      <c r="F421" s="5"/>
      <c r="G421" s="7"/>
      <c r="H421" s="5"/>
      <c r="I421" s="8"/>
      <c r="J421" s="5"/>
      <c r="K421" s="5"/>
      <c r="L421" s="5"/>
      <c r="M421" s="9"/>
      <c r="N421" s="5"/>
    </row>
    <row r="422" spans="1:14">
      <c r="A422" s="5"/>
      <c r="B422" s="5"/>
      <c r="C422" s="5"/>
      <c r="D422" s="5"/>
      <c r="E422" s="6"/>
      <c r="F422" s="5"/>
      <c r="G422" s="7"/>
      <c r="H422" s="5"/>
      <c r="I422" s="8"/>
      <c r="J422" s="5"/>
      <c r="K422" s="5"/>
      <c r="L422" s="5"/>
      <c r="M422" s="9"/>
      <c r="N422" s="5"/>
    </row>
    <row r="423" spans="1:14">
      <c r="A423" s="5"/>
      <c r="B423" s="5"/>
      <c r="C423" s="5"/>
      <c r="D423" s="5"/>
      <c r="E423" s="6"/>
      <c r="F423" s="5"/>
      <c r="G423" s="7"/>
      <c r="H423" s="5"/>
      <c r="I423" s="8"/>
      <c r="J423" s="5"/>
      <c r="K423" s="5"/>
      <c r="L423" s="5"/>
      <c r="M423" s="9"/>
      <c r="N423" s="5"/>
    </row>
    <row r="424" spans="1:14">
      <c r="A424" s="5"/>
      <c r="B424" s="5"/>
      <c r="C424" s="5"/>
      <c r="D424" s="5"/>
      <c r="E424" s="6"/>
      <c r="F424" s="5"/>
      <c r="G424" s="7"/>
      <c r="H424" s="5"/>
      <c r="I424" s="8"/>
      <c r="J424" s="5"/>
      <c r="K424" s="5"/>
      <c r="L424" s="5"/>
      <c r="M424" s="9"/>
      <c r="N424" s="5"/>
    </row>
    <row r="425" spans="1:14">
      <c r="A425" s="5"/>
      <c r="B425" s="5"/>
      <c r="C425" s="5"/>
      <c r="D425" s="5"/>
      <c r="E425" s="6"/>
      <c r="F425" s="5"/>
      <c r="G425" s="7"/>
      <c r="H425" s="5"/>
      <c r="I425" s="8"/>
      <c r="J425" s="5"/>
      <c r="K425" s="5"/>
      <c r="L425" s="5"/>
      <c r="M425" s="9"/>
      <c r="N425" s="5"/>
    </row>
    <row r="426" spans="1:14">
      <c r="A426" s="5"/>
      <c r="B426" s="5"/>
      <c r="C426" s="5"/>
      <c r="D426" s="5"/>
      <c r="E426" s="6"/>
      <c r="F426" s="5"/>
      <c r="G426" s="7"/>
      <c r="H426" s="5"/>
      <c r="I426" s="8"/>
      <c r="J426" s="5"/>
      <c r="K426" s="5"/>
      <c r="L426" s="5"/>
      <c r="M426" s="9"/>
      <c r="N426" s="5"/>
    </row>
    <row r="427" spans="1:14">
      <c r="A427" s="5"/>
      <c r="B427" s="5"/>
      <c r="C427" s="5"/>
      <c r="D427" s="5"/>
      <c r="E427" s="6"/>
      <c r="F427" s="5"/>
      <c r="G427" s="7"/>
      <c r="H427" s="5"/>
      <c r="I427" s="8"/>
      <c r="J427" s="5"/>
      <c r="K427" s="5"/>
      <c r="L427" s="5"/>
      <c r="M427" s="9"/>
      <c r="N427" s="5"/>
    </row>
    <row r="428" spans="1:14">
      <c r="A428" s="5"/>
      <c r="B428" s="5"/>
      <c r="C428" s="5"/>
      <c r="D428" s="5"/>
      <c r="E428" s="6"/>
      <c r="F428" s="5"/>
      <c r="G428" s="7"/>
      <c r="H428" s="5"/>
      <c r="I428" s="8"/>
      <c r="J428" s="5"/>
      <c r="K428" s="5"/>
      <c r="L428" s="5"/>
      <c r="M428" s="9"/>
      <c r="N428" s="5"/>
    </row>
    <row r="429" spans="1:14">
      <c r="A429" s="5"/>
      <c r="B429" s="5"/>
      <c r="C429" s="5"/>
      <c r="D429" s="5"/>
      <c r="E429" s="6"/>
      <c r="F429" s="5"/>
      <c r="G429" s="7"/>
      <c r="H429" s="5"/>
      <c r="I429" s="8"/>
      <c r="J429" s="5"/>
      <c r="K429" s="5"/>
      <c r="L429" s="5"/>
      <c r="M429" s="9"/>
      <c r="N429" s="5"/>
    </row>
    <row r="430" spans="1:14">
      <c r="A430" s="5"/>
      <c r="B430" s="5"/>
      <c r="C430" s="5"/>
      <c r="D430" s="5"/>
      <c r="E430" s="6"/>
      <c r="F430" s="5"/>
      <c r="G430" s="7"/>
      <c r="H430" s="5"/>
      <c r="I430" s="8"/>
      <c r="J430" s="5"/>
      <c r="K430" s="5"/>
      <c r="L430" s="5"/>
      <c r="M430" s="9"/>
      <c r="N430" s="5"/>
    </row>
    <row r="431" spans="1:14">
      <c r="A431" s="5"/>
      <c r="B431" s="5"/>
      <c r="C431" s="5"/>
      <c r="D431" s="5"/>
      <c r="E431" s="6"/>
      <c r="F431" s="5"/>
      <c r="G431" s="7"/>
      <c r="H431" s="5"/>
      <c r="I431" s="8"/>
      <c r="J431" s="5"/>
      <c r="K431" s="5"/>
      <c r="L431" s="5"/>
      <c r="M431" s="9"/>
      <c r="N431" s="5"/>
    </row>
    <row r="432" spans="1:14">
      <c r="A432" s="5"/>
      <c r="B432" s="5"/>
      <c r="C432" s="5"/>
      <c r="D432" s="5"/>
      <c r="E432" s="6"/>
      <c r="F432" s="5"/>
      <c r="G432" s="7"/>
      <c r="H432" s="5"/>
      <c r="I432" s="8"/>
      <c r="J432" s="5"/>
      <c r="K432" s="5"/>
      <c r="L432" s="5"/>
      <c r="M432" s="9"/>
      <c r="N432" s="5"/>
    </row>
    <row r="433" spans="1:14">
      <c r="A433" s="5"/>
      <c r="B433" s="5"/>
      <c r="C433" s="5"/>
      <c r="D433" s="5"/>
      <c r="E433" s="6"/>
      <c r="F433" s="5"/>
      <c r="G433" s="7"/>
      <c r="H433" s="5"/>
      <c r="I433" s="8"/>
      <c r="J433" s="5"/>
      <c r="K433" s="5"/>
      <c r="L433" s="5"/>
      <c r="M433" s="9"/>
      <c r="N433" s="5"/>
    </row>
    <row r="434" spans="1:14">
      <c r="A434" s="5"/>
      <c r="B434" s="5"/>
      <c r="C434" s="5"/>
      <c r="D434" s="5"/>
      <c r="E434" s="6"/>
      <c r="F434" s="5"/>
      <c r="G434" s="7"/>
      <c r="H434" s="5"/>
      <c r="I434" s="8"/>
      <c r="J434" s="5"/>
      <c r="K434" s="5"/>
      <c r="L434" s="5"/>
      <c r="M434" s="9"/>
      <c r="N434" s="5"/>
    </row>
    <row r="435" spans="1:14">
      <c r="A435" s="5"/>
      <c r="B435" s="5"/>
      <c r="C435" s="5"/>
      <c r="D435" s="5"/>
      <c r="E435" s="6"/>
      <c r="F435" s="5"/>
      <c r="G435" s="7"/>
      <c r="H435" s="5"/>
      <c r="I435" s="8"/>
      <c r="J435" s="5"/>
      <c r="K435" s="5"/>
      <c r="L435" s="5"/>
      <c r="M435" s="9"/>
      <c r="N435" s="5"/>
    </row>
    <row r="436" spans="1:14">
      <c r="A436" s="5"/>
      <c r="B436" s="5"/>
      <c r="C436" s="5"/>
      <c r="D436" s="5"/>
      <c r="E436" s="6"/>
      <c r="F436" s="5"/>
      <c r="G436" s="7"/>
      <c r="H436" s="5"/>
      <c r="I436" s="8"/>
      <c r="J436" s="5"/>
      <c r="K436" s="5"/>
      <c r="L436" s="5"/>
      <c r="M436" s="9"/>
      <c r="N436" s="5"/>
    </row>
    <row r="437" spans="1:14">
      <c r="A437" s="5"/>
      <c r="B437" s="5"/>
      <c r="C437" s="5"/>
      <c r="D437" s="5"/>
      <c r="E437" s="6"/>
      <c r="F437" s="5"/>
      <c r="G437" s="7"/>
      <c r="H437" s="5"/>
      <c r="I437" s="8"/>
      <c r="J437" s="5"/>
      <c r="K437" s="5"/>
      <c r="L437" s="5"/>
      <c r="M437" s="9"/>
      <c r="N437" s="5"/>
    </row>
    <row r="438" spans="1:14">
      <c r="A438" s="5"/>
      <c r="B438" s="5"/>
      <c r="C438" s="5"/>
      <c r="D438" s="5"/>
      <c r="E438" s="6"/>
      <c r="F438" s="5"/>
      <c r="G438" s="7"/>
      <c r="H438" s="5"/>
      <c r="I438" s="8"/>
      <c r="J438" s="5"/>
      <c r="K438" s="5"/>
      <c r="L438" s="5"/>
      <c r="M438" s="9"/>
      <c r="N438" s="5"/>
    </row>
    <row r="439" spans="1:14">
      <c r="A439" s="5"/>
      <c r="B439" s="5"/>
      <c r="C439" s="5"/>
      <c r="D439" s="5"/>
      <c r="E439" s="6"/>
      <c r="F439" s="5"/>
      <c r="G439" s="7"/>
      <c r="H439" s="5"/>
      <c r="I439" s="8"/>
      <c r="J439" s="5"/>
      <c r="K439" s="5"/>
      <c r="L439" s="5"/>
      <c r="M439" s="9"/>
      <c r="N439" s="5"/>
    </row>
    <row r="440" spans="1:14">
      <c r="A440" s="5"/>
      <c r="B440" s="5"/>
      <c r="C440" s="5"/>
      <c r="D440" s="5"/>
      <c r="E440" s="6"/>
      <c r="F440" s="5"/>
      <c r="G440" s="7"/>
      <c r="H440" s="5"/>
      <c r="I440" s="8"/>
      <c r="J440" s="5"/>
      <c r="K440" s="5"/>
      <c r="L440" s="5"/>
      <c r="M440" s="9"/>
      <c r="N440" s="5"/>
    </row>
    <row r="441" spans="1:14">
      <c r="A441" s="5"/>
      <c r="B441" s="5"/>
      <c r="C441" s="5"/>
      <c r="D441" s="5"/>
      <c r="E441" s="6"/>
      <c r="F441" s="5"/>
      <c r="G441" s="7"/>
      <c r="H441" s="5"/>
      <c r="I441" s="8"/>
      <c r="J441" s="5"/>
      <c r="K441" s="5"/>
      <c r="L441" s="5"/>
      <c r="M441" s="9"/>
      <c r="N441" s="5"/>
    </row>
    <row r="442" spans="1:14">
      <c r="A442" s="5"/>
      <c r="B442" s="5"/>
      <c r="C442" s="5"/>
      <c r="D442" s="5"/>
      <c r="E442" s="6"/>
      <c r="F442" s="5"/>
      <c r="G442" s="7"/>
      <c r="H442" s="5"/>
      <c r="I442" s="8"/>
      <c r="J442" s="5"/>
      <c r="K442" s="5"/>
      <c r="L442" s="5"/>
      <c r="M442" s="9"/>
      <c r="N442" s="5"/>
    </row>
    <row r="443" spans="1:14">
      <c r="A443" s="5"/>
      <c r="B443" s="5"/>
      <c r="C443" s="5"/>
      <c r="D443" s="5"/>
      <c r="E443" s="6"/>
      <c r="F443" s="5"/>
      <c r="G443" s="7"/>
      <c r="H443" s="5"/>
      <c r="I443" s="8"/>
      <c r="J443" s="5"/>
      <c r="K443" s="5"/>
      <c r="L443" s="5"/>
      <c r="M443" s="9"/>
      <c r="N443" s="5"/>
    </row>
    <row r="444" spans="1:14">
      <c r="A444" s="5"/>
      <c r="B444" s="5"/>
      <c r="C444" s="5"/>
      <c r="D444" s="5"/>
      <c r="E444" s="6"/>
      <c r="F444" s="5"/>
      <c r="G444" s="7"/>
      <c r="H444" s="5"/>
      <c r="I444" s="8"/>
      <c r="J444" s="5"/>
      <c r="K444" s="5"/>
      <c r="L444" s="5"/>
      <c r="M444" s="9"/>
      <c r="N444" s="5"/>
    </row>
    <row r="445" spans="1:14">
      <c r="A445" s="5"/>
      <c r="B445" s="5"/>
      <c r="C445" s="5"/>
      <c r="D445" s="5"/>
      <c r="E445" s="6"/>
      <c r="F445" s="5"/>
      <c r="G445" s="7"/>
      <c r="H445" s="5"/>
      <c r="I445" s="8"/>
      <c r="J445" s="5"/>
      <c r="K445" s="5"/>
      <c r="L445" s="5"/>
      <c r="M445" s="9"/>
      <c r="N445" s="5"/>
    </row>
    <row r="446" spans="1:14">
      <c r="A446" s="5"/>
      <c r="B446" s="5"/>
      <c r="C446" s="5"/>
      <c r="D446" s="5"/>
      <c r="E446" s="6"/>
      <c r="F446" s="5"/>
      <c r="G446" s="7"/>
      <c r="H446" s="5"/>
      <c r="I446" s="8"/>
      <c r="J446" s="5"/>
      <c r="K446" s="5"/>
      <c r="L446" s="5"/>
      <c r="M446" s="9"/>
      <c r="N446" s="5"/>
    </row>
    <row r="447" spans="1:14">
      <c r="A447" s="5"/>
      <c r="B447" s="5"/>
      <c r="C447" s="5"/>
      <c r="D447" s="5"/>
      <c r="E447" s="6"/>
      <c r="F447" s="5"/>
      <c r="G447" s="7"/>
      <c r="H447" s="5"/>
      <c r="I447" s="8"/>
      <c r="J447" s="5"/>
      <c r="K447" s="5"/>
      <c r="L447" s="5"/>
      <c r="M447" s="9"/>
      <c r="N447" s="5"/>
    </row>
    <row r="448" spans="1:14">
      <c r="A448" s="5"/>
      <c r="B448" s="5"/>
      <c r="C448" s="5"/>
      <c r="D448" s="5"/>
      <c r="E448" s="6"/>
      <c r="F448" s="5"/>
      <c r="G448" s="7"/>
      <c r="H448" s="5"/>
      <c r="I448" s="8"/>
      <c r="J448" s="5"/>
      <c r="K448" s="5"/>
      <c r="L448" s="5"/>
      <c r="M448" s="9"/>
      <c r="N448" s="5"/>
    </row>
    <row r="449" spans="1:14">
      <c r="A449" s="5"/>
      <c r="B449" s="5"/>
      <c r="C449" s="5"/>
      <c r="D449" s="5"/>
      <c r="E449" s="6"/>
      <c r="F449" s="5"/>
      <c r="G449" s="7"/>
      <c r="H449" s="5"/>
      <c r="I449" s="8"/>
      <c r="J449" s="5"/>
      <c r="K449" s="5"/>
      <c r="L449" s="5"/>
      <c r="M449" s="9"/>
      <c r="N449" s="5"/>
    </row>
    <row r="450" spans="1:14">
      <c r="A450" s="5"/>
      <c r="B450" s="5"/>
      <c r="C450" s="5"/>
      <c r="D450" s="5"/>
      <c r="E450" s="6"/>
      <c r="F450" s="5"/>
      <c r="G450" s="7"/>
      <c r="H450" s="5"/>
      <c r="I450" s="8"/>
      <c r="J450" s="5"/>
      <c r="K450" s="5"/>
      <c r="L450" s="5"/>
      <c r="M450" s="9"/>
      <c r="N450" s="5"/>
    </row>
    <row r="451" spans="1:14">
      <c r="A451" s="5"/>
      <c r="B451" s="5"/>
      <c r="C451" s="5"/>
      <c r="D451" s="5"/>
      <c r="E451" s="6"/>
      <c r="F451" s="5"/>
      <c r="G451" s="7"/>
      <c r="H451" s="5"/>
      <c r="I451" s="8"/>
      <c r="J451" s="5"/>
      <c r="K451" s="5"/>
      <c r="L451" s="5"/>
      <c r="M451" s="9"/>
      <c r="N451" s="5"/>
    </row>
    <row r="452" spans="1:14">
      <c r="A452" s="5"/>
      <c r="B452" s="5"/>
      <c r="C452" s="5"/>
      <c r="D452" s="5"/>
      <c r="E452" s="6"/>
      <c r="F452" s="5"/>
      <c r="G452" s="7"/>
      <c r="H452" s="5"/>
      <c r="I452" s="8"/>
      <c r="J452" s="5"/>
      <c r="K452" s="5"/>
      <c r="L452" s="5"/>
      <c r="M452" s="9"/>
      <c r="N452" s="5"/>
    </row>
    <row r="453" spans="1:14">
      <c r="A453" s="5"/>
      <c r="B453" s="5"/>
      <c r="C453" s="5"/>
      <c r="D453" s="5"/>
      <c r="E453" s="6"/>
      <c r="F453" s="5"/>
      <c r="G453" s="7"/>
      <c r="H453" s="5"/>
      <c r="I453" s="8"/>
      <c r="J453" s="5"/>
      <c r="K453" s="5"/>
      <c r="L453" s="5"/>
      <c r="M453" s="9"/>
      <c r="N453" s="5"/>
    </row>
    <row r="454" spans="1:14">
      <c r="A454" s="5"/>
      <c r="B454" s="5"/>
      <c r="C454" s="5"/>
      <c r="D454" s="5"/>
      <c r="E454" s="6"/>
      <c r="F454" s="5"/>
      <c r="G454" s="7"/>
      <c r="H454" s="5"/>
      <c r="I454" s="8"/>
      <c r="J454" s="5"/>
      <c r="K454" s="5"/>
      <c r="L454" s="5"/>
      <c r="M454" s="9"/>
      <c r="N454" s="5"/>
    </row>
    <row r="455" spans="1:14">
      <c r="A455" s="5"/>
      <c r="B455" s="5"/>
      <c r="C455" s="5"/>
      <c r="D455" s="5"/>
      <c r="E455" s="6"/>
      <c r="F455" s="5"/>
      <c r="G455" s="7"/>
      <c r="H455" s="5"/>
      <c r="I455" s="8"/>
      <c r="J455" s="5"/>
      <c r="K455" s="5"/>
      <c r="L455" s="5"/>
      <c r="M455" s="9"/>
      <c r="N455" s="5"/>
    </row>
    <row r="456" spans="1:14">
      <c r="A456" s="5"/>
      <c r="B456" s="5"/>
      <c r="C456" s="5"/>
      <c r="D456" s="5"/>
      <c r="E456" s="6"/>
      <c r="F456" s="5"/>
      <c r="G456" s="7"/>
      <c r="H456" s="5"/>
      <c r="I456" s="8"/>
      <c r="J456" s="5"/>
      <c r="K456" s="5"/>
      <c r="L456" s="5"/>
      <c r="M456" s="9"/>
      <c r="N456" s="5"/>
    </row>
    <row r="457" spans="1:14">
      <c r="A457" s="5"/>
      <c r="B457" s="5"/>
      <c r="C457" s="5"/>
      <c r="D457" s="5"/>
      <c r="E457" s="6"/>
      <c r="F457" s="5"/>
      <c r="G457" s="7"/>
      <c r="H457" s="5"/>
      <c r="I457" s="8"/>
      <c r="J457" s="5"/>
      <c r="K457" s="5"/>
      <c r="L457" s="5"/>
      <c r="M457" s="9"/>
      <c r="N457" s="5"/>
    </row>
    <row r="458" spans="1:14">
      <c r="A458" s="5"/>
      <c r="B458" s="5"/>
      <c r="C458" s="5"/>
      <c r="D458" s="5"/>
      <c r="E458" s="6"/>
      <c r="F458" s="5"/>
      <c r="G458" s="7"/>
      <c r="H458" s="5"/>
      <c r="I458" s="8"/>
      <c r="J458" s="5"/>
      <c r="K458" s="5"/>
      <c r="L458" s="5"/>
      <c r="M458" s="9"/>
      <c r="N458" s="5"/>
    </row>
    <row r="459" spans="1:14">
      <c r="A459" s="5"/>
      <c r="B459" s="5"/>
      <c r="C459" s="5"/>
      <c r="D459" s="5"/>
      <c r="E459" s="6"/>
      <c r="F459" s="5"/>
      <c r="G459" s="7"/>
      <c r="H459" s="5"/>
      <c r="I459" s="8"/>
      <c r="J459" s="5"/>
      <c r="K459" s="5"/>
      <c r="L459" s="5"/>
      <c r="M459" s="9"/>
      <c r="N459" s="5"/>
    </row>
    <row r="460" spans="1:14">
      <c r="A460" s="5"/>
      <c r="B460" s="5"/>
      <c r="C460" s="5"/>
      <c r="D460" s="5"/>
      <c r="E460" s="6"/>
      <c r="F460" s="5"/>
      <c r="G460" s="7"/>
      <c r="H460" s="5"/>
      <c r="I460" s="8"/>
      <c r="J460" s="5"/>
      <c r="K460" s="5"/>
      <c r="L460" s="5"/>
      <c r="M460" s="9"/>
      <c r="N460" s="5"/>
    </row>
    <row r="461" spans="1:14">
      <c r="A461" s="5"/>
      <c r="B461" s="5"/>
      <c r="C461" s="5"/>
      <c r="D461" s="5"/>
      <c r="E461" s="6"/>
      <c r="F461" s="5"/>
      <c r="G461" s="7"/>
      <c r="H461" s="5"/>
      <c r="I461" s="8"/>
      <c r="J461" s="5"/>
      <c r="K461" s="5"/>
      <c r="L461" s="5"/>
      <c r="M461" s="9"/>
      <c r="N461" s="5"/>
    </row>
    <row r="462" spans="1:14">
      <c r="A462" s="5"/>
      <c r="B462" s="5"/>
      <c r="C462" s="5"/>
      <c r="D462" s="5"/>
      <c r="E462" s="6"/>
      <c r="F462" s="5"/>
      <c r="G462" s="7"/>
      <c r="H462" s="5"/>
      <c r="I462" s="8"/>
      <c r="J462" s="5"/>
      <c r="K462" s="5"/>
      <c r="L462" s="5"/>
      <c r="M462" s="9"/>
      <c r="N462" s="5"/>
    </row>
    <row r="463" spans="1:14">
      <c r="A463" s="5"/>
      <c r="B463" s="5"/>
      <c r="C463" s="5"/>
      <c r="D463" s="5"/>
      <c r="E463" s="6"/>
      <c r="F463" s="5"/>
      <c r="G463" s="7"/>
      <c r="H463" s="5"/>
      <c r="I463" s="8"/>
      <c r="J463" s="5"/>
      <c r="K463" s="5"/>
      <c r="L463" s="5"/>
      <c r="M463" s="9"/>
      <c r="N463" s="5"/>
    </row>
    <row r="464" spans="1:14">
      <c r="A464" s="5"/>
      <c r="B464" s="5"/>
      <c r="C464" s="5"/>
      <c r="D464" s="5"/>
      <c r="E464" s="6"/>
      <c r="F464" s="5"/>
      <c r="G464" s="7"/>
      <c r="H464" s="5"/>
      <c r="I464" s="8"/>
      <c r="J464" s="5"/>
      <c r="K464" s="5"/>
      <c r="L464" s="5"/>
      <c r="M464" s="9"/>
      <c r="N464" s="5"/>
    </row>
    <row r="465" spans="1:14">
      <c r="A465" s="5"/>
      <c r="B465" s="5"/>
      <c r="C465" s="5"/>
      <c r="D465" s="5"/>
      <c r="E465" s="6"/>
      <c r="F465" s="5"/>
      <c r="G465" s="7"/>
      <c r="H465" s="5"/>
      <c r="I465" s="8"/>
      <c r="J465" s="5"/>
      <c r="K465" s="5"/>
      <c r="L465" s="5"/>
      <c r="M465" s="9"/>
      <c r="N465" s="5"/>
    </row>
    <row r="466" spans="1:14">
      <c r="A466" s="5"/>
      <c r="B466" s="5"/>
      <c r="C466" s="5"/>
      <c r="D466" s="5"/>
      <c r="E466" s="6"/>
      <c r="F466" s="5"/>
      <c r="G466" s="7"/>
      <c r="H466" s="5"/>
      <c r="I466" s="8"/>
      <c r="J466" s="5"/>
      <c r="K466" s="5"/>
      <c r="L466" s="5"/>
      <c r="M466" s="9"/>
      <c r="N466" s="5"/>
    </row>
    <row r="467" spans="1:14">
      <c r="A467" s="5"/>
      <c r="B467" s="5"/>
      <c r="C467" s="5"/>
      <c r="D467" s="5"/>
      <c r="E467" s="6"/>
      <c r="F467" s="5"/>
      <c r="G467" s="7"/>
      <c r="H467" s="5"/>
      <c r="I467" s="8"/>
      <c r="J467" s="5"/>
      <c r="K467" s="5"/>
      <c r="L467" s="5"/>
      <c r="M467" s="9"/>
      <c r="N467" s="5"/>
    </row>
    <row r="468" spans="1:14">
      <c r="A468" s="5"/>
      <c r="B468" s="5"/>
      <c r="C468" s="5"/>
      <c r="D468" s="5"/>
      <c r="E468" s="6"/>
      <c r="F468" s="5"/>
      <c r="G468" s="7"/>
      <c r="H468" s="5"/>
      <c r="I468" s="8"/>
      <c r="J468" s="5"/>
      <c r="K468" s="5"/>
      <c r="L468" s="5"/>
      <c r="M468" s="9"/>
      <c r="N468" s="5"/>
    </row>
    <row r="469" spans="1:14">
      <c r="A469" s="5"/>
      <c r="B469" s="5"/>
      <c r="C469" s="5"/>
      <c r="D469" s="5"/>
      <c r="E469" s="6"/>
      <c r="F469" s="5"/>
      <c r="G469" s="7"/>
      <c r="H469" s="5"/>
      <c r="I469" s="8"/>
      <c r="J469" s="5"/>
      <c r="K469" s="5"/>
      <c r="L469" s="5"/>
      <c r="M469" s="9"/>
      <c r="N469" s="5"/>
    </row>
    <row r="470" spans="1:14">
      <c r="A470" s="5"/>
      <c r="B470" s="5"/>
      <c r="C470" s="5"/>
      <c r="D470" s="5"/>
      <c r="E470" s="6"/>
      <c r="F470" s="5"/>
      <c r="G470" s="7"/>
      <c r="H470" s="5"/>
      <c r="I470" s="8"/>
      <c r="J470" s="5"/>
      <c r="K470" s="5"/>
      <c r="L470" s="5"/>
      <c r="M470" s="9"/>
      <c r="N470" s="5"/>
    </row>
    <row r="471" spans="1:14">
      <c r="A471" s="5"/>
      <c r="B471" s="5"/>
      <c r="C471" s="5"/>
      <c r="D471" s="5"/>
      <c r="E471" s="6"/>
      <c r="F471" s="5"/>
      <c r="G471" s="7"/>
      <c r="H471" s="5"/>
      <c r="I471" s="8"/>
      <c r="J471" s="5"/>
      <c r="K471" s="5"/>
      <c r="L471" s="5"/>
      <c r="M471" s="9"/>
      <c r="N471" s="5"/>
    </row>
    <row r="472" spans="1:14">
      <c r="A472" s="5"/>
      <c r="B472" s="5"/>
      <c r="C472" s="5"/>
      <c r="D472" s="5"/>
      <c r="E472" s="6"/>
      <c r="F472" s="5"/>
      <c r="G472" s="7"/>
      <c r="H472" s="5"/>
      <c r="I472" s="8"/>
      <c r="J472" s="5"/>
      <c r="K472" s="5"/>
      <c r="L472" s="5"/>
      <c r="M472" s="9"/>
      <c r="N472" s="5"/>
    </row>
    <row r="473" spans="1:14">
      <c r="A473" s="5"/>
      <c r="B473" s="5"/>
      <c r="C473" s="5"/>
      <c r="D473" s="5"/>
      <c r="E473" s="6"/>
      <c r="F473" s="5"/>
      <c r="G473" s="7"/>
      <c r="H473" s="5"/>
      <c r="I473" s="8"/>
      <c r="J473" s="5"/>
      <c r="K473" s="5"/>
      <c r="L473" s="5"/>
      <c r="M473" s="9"/>
      <c r="N473" s="5"/>
    </row>
    <row r="474" spans="1:14">
      <c r="A474" s="5"/>
      <c r="B474" s="5"/>
      <c r="C474" s="5"/>
      <c r="D474" s="5"/>
      <c r="E474" s="6"/>
      <c r="F474" s="5"/>
      <c r="G474" s="7"/>
      <c r="H474" s="5"/>
      <c r="I474" s="8"/>
      <c r="J474" s="5"/>
      <c r="K474" s="5"/>
      <c r="L474" s="5"/>
      <c r="M474" s="9"/>
      <c r="N474" s="5"/>
    </row>
    <row r="475" spans="1:14">
      <c r="A475" s="5"/>
      <c r="B475" s="5"/>
      <c r="C475" s="5"/>
      <c r="D475" s="5"/>
      <c r="E475" s="6"/>
      <c r="F475" s="5"/>
      <c r="G475" s="7"/>
      <c r="H475" s="5"/>
      <c r="I475" s="8"/>
      <c r="J475" s="5"/>
      <c r="K475" s="5"/>
      <c r="L475" s="5"/>
      <c r="M475" s="9"/>
      <c r="N475" s="5"/>
    </row>
    <row r="476" spans="1:14">
      <c r="A476" s="5"/>
      <c r="B476" s="5"/>
      <c r="C476" s="5"/>
      <c r="D476" s="5"/>
      <c r="E476" s="6"/>
      <c r="F476" s="5"/>
      <c r="G476" s="7"/>
      <c r="H476" s="5"/>
      <c r="I476" s="8"/>
      <c r="J476" s="5"/>
      <c r="K476" s="5"/>
      <c r="L476" s="5"/>
      <c r="M476" s="9"/>
      <c r="N476" s="5"/>
    </row>
    <row r="477" spans="1:14">
      <c r="A477" s="5"/>
      <c r="B477" s="5"/>
      <c r="C477" s="5"/>
      <c r="D477" s="5"/>
      <c r="E477" s="6"/>
      <c r="F477" s="5"/>
      <c r="G477" s="7"/>
      <c r="H477" s="5"/>
      <c r="I477" s="8"/>
      <c r="J477" s="5"/>
      <c r="K477" s="5"/>
      <c r="L477" s="5"/>
      <c r="M477" s="9"/>
      <c r="N477" s="5"/>
    </row>
    <row r="478" spans="1:14">
      <c r="A478" s="5"/>
      <c r="B478" s="5"/>
      <c r="C478" s="5"/>
      <c r="D478" s="5"/>
      <c r="E478" s="6"/>
      <c r="F478" s="5"/>
      <c r="G478" s="7"/>
      <c r="H478" s="5"/>
      <c r="I478" s="8"/>
      <c r="J478" s="5"/>
      <c r="K478" s="5"/>
      <c r="L478" s="5"/>
      <c r="M478" s="9"/>
      <c r="N478" s="5"/>
    </row>
    <row r="479" spans="1:14">
      <c r="A479" s="5"/>
      <c r="B479" s="5"/>
      <c r="C479" s="5"/>
      <c r="D479" s="5"/>
      <c r="E479" s="6"/>
      <c r="F479" s="5"/>
      <c r="G479" s="7"/>
      <c r="H479" s="5"/>
      <c r="I479" s="8"/>
      <c r="J479" s="5"/>
      <c r="K479" s="5"/>
      <c r="L479" s="5"/>
      <c r="M479" s="9"/>
      <c r="N479" s="5"/>
    </row>
    <row r="480" spans="1:14">
      <c r="A480" s="5"/>
      <c r="B480" s="5"/>
      <c r="C480" s="5"/>
      <c r="D480" s="5"/>
      <c r="E480" s="6"/>
      <c r="F480" s="5"/>
      <c r="G480" s="7"/>
      <c r="H480" s="5"/>
      <c r="I480" s="8"/>
      <c r="J480" s="5"/>
      <c r="K480" s="5"/>
      <c r="L480" s="5"/>
      <c r="M480" s="9"/>
      <c r="N480" s="5"/>
    </row>
    <row r="481" spans="1:14">
      <c r="A481" s="5"/>
      <c r="B481" s="5"/>
      <c r="C481" s="5"/>
      <c r="D481" s="5"/>
      <c r="E481" s="6"/>
      <c r="F481" s="5"/>
      <c r="G481" s="7"/>
      <c r="H481" s="5"/>
      <c r="I481" s="8"/>
      <c r="J481" s="5"/>
      <c r="K481" s="5"/>
      <c r="L481" s="5"/>
      <c r="M481" s="9"/>
      <c r="N481" s="5"/>
    </row>
    <row r="482" spans="1:14">
      <c r="A482" s="5"/>
      <c r="B482" s="5"/>
      <c r="C482" s="5"/>
      <c r="D482" s="5"/>
      <c r="E482" s="6"/>
      <c r="F482" s="5"/>
      <c r="G482" s="7"/>
      <c r="H482" s="5"/>
      <c r="I482" s="8"/>
      <c r="J482" s="5"/>
      <c r="K482" s="5"/>
      <c r="L482" s="5"/>
      <c r="M482" s="9"/>
      <c r="N482" s="5"/>
    </row>
    <row r="483" spans="1:14">
      <c r="A483" s="5"/>
      <c r="B483" s="5"/>
      <c r="C483" s="5"/>
      <c r="D483" s="5"/>
      <c r="E483" s="6"/>
      <c r="F483" s="5"/>
      <c r="G483" s="7"/>
      <c r="H483" s="5"/>
      <c r="I483" s="8"/>
      <c r="J483" s="5"/>
      <c r="K483" s="5"/>
      <c r="L483" s="5"/>
      <c r="M483" s="9"/>
      <c r="N483" s="5"/>
    </row>
    <row r="484" spans="1:14">
      <c r="A484" s="5"/>
      <c r="B484" s="5"/>
      <c r="C484" s="5"/>
      <c r="D484" s="5"/>
      <c r="E484" s="6"/>
      <c r="F484" s="5"/>
      <c r="G484" s="7"/>
      <c r="H484" s="5"/>
      <c r="I484" s="8"/>
      <c r="J484" s="5"/>
      <c r="K484" s="5"/>
      <c r="L484" s="5"/>
      <c r="M484" s="9"/>
      <c r="N484" s="5"/>
    </row>
    <row r="485" spans="1:14">
      <c r="A485" s="5"/>
      <c r="B485" s="5"/>
      <c r="C485" s="5"/>
      <c r="D485" s="5"/>
      <c r="E485" s="6"/>
      <c r="F485" s="5"/>
      <c r="G485" s="7"/>
      <c r="H485" s="5"/>
      <c r="I485" s="8"/>
      <c r="J485" s="5"/>
      <c r="K485" s="5"/>
      <c r="L485" s="5"/>
      <c r="M485" s="9"/>
      <c r="N485" s="5"/>
    </row>
    <row r="486" spans="1:14">
      <c r="A486" s="5"/>
      <c r="B486" s="5"/>
      <c r="C486" s="5"/>
      <c r="D486" s="5"/>
      <c r="E486" s="6"/>
      <c r="F486" s="5"/>
      <c r="G486" s="7"/>
      <c r="H486" s="5"/>
      <c r="I486" s="8"/>
      <c r="J486" s="5"/>
      <c r="K486" s="5"/>
      <c r="L486" s="5"/>
      <c r="M486" s="9"/>
      <c r="N486" s="5"/>
    </row>
    <row r="487" spans="1:14">
      <c r="A487" s="5"/>
      <c r="B487" s="5"/>
      <c r="C487" s="5"/>
      <c r="D487" s="5"/>
      <c r="E487" s="6"/>
      <c r="F487" s="5"/>
      <c r="G487" s="7"/>
      <c r="H487" s="5"/>
      <c r="I487" s="8"/>
      <c r="J487" s="5"/>
      <c r="K487" s="5"/>
      <c r="L487" s="5"/>
      <c r="M487" s="9"/>
      <c r="N487" s="5"/>
    </row>
    <row r="488" spans="1:14">
      <c r="A488" s="5"/>
      <c r="B488" s="5"/>
      <c r="C488" s="5"/>
      <c r="D488" s="5"/>
      <c r="E488" s="6"/>
      <c r="F488" s="5"/>
      <c r="G488" s="7"/>
      <c r="H488" s="5"/>
      <c r="I488" s="8"/>
      <c r="J488" s="5"/>
      <c r="K488" s="5"/>
      <c r="L488" s="5"/>
      <c r="M488" s="9"/>
      <c r="N488" s="5"/>
    </row>
    <row r="489" spans="1:14">
      <c r="A489" s="5"/>
      <c r="B489" s="5"/>
      <c r="C489" s="5"/>
      <c r="D489" s="5"/>
      <c r="E489" s="6"/>
      <c r="F489" s="5"/>
      <c r="G489" s="7"/>
      <c r="H489" s="5"/>
      <c r="I489" s="8"/>
      <c r="J489" s="5"/>
      <c r="K489" s="5"/>
      <c r="L489" s="5"/>
      <c r="M489" s="9"/>
      <c r="N489" s="5"/>
    </row>
    <row r="490" spans="1:14">
      <c r="A490" s="5"/>
      <c r="B490" s="5"/>
      <c r="C490" s="5"/>
      <c r="D490" s="5"/>
      <c r="E490" s="6"/>
      <c r="F490" s="5"/>
      <c r="G490" s="7"/>
      <c r="H490" s="5"/>
      <c r="I490" s="8"/>
      <c r="J490" s="5"/>
      <c r="K490" s="5"/>
      <c r="L490" s="5"/>
      <c r="M490" s="9"/>
      <c r="N490" s="5"/>
    </row>
    <row r="491" spans="1:14">
      <c r="A491" s="5"/>
      <c r="B491" s="5"/>
      <c r="C491" s="5"/>
      <c r="D491" s="5"/>
      <c r="E491" s="6"/>
      <c r="F491" s="5"/>
      <c r="G491" s="7"/>
      <c r="H491" s="5"/>
      <c r="I491" s="8"/>
      <c r="J491" s="5"/>
      <c r="K491" s="5"/>
      <c r="L491" s="5"/>
      <c r="M491" s="9"/>
      <c r="N491" s="5"/>
    </row>
    <row r="492" spans="1:14">
      <c r="A492" s="5"/>
      <c r="B492" s="5"/>
      <c r="C492" s="5"/>
      <c r="D492" s="5"/>
      <c r="E492" s="6"/>
      <c r="F492" s="5"/>
      <c r="G492" s="7"/>
      <c r="H492" s="5"/>
      <c r="I492" s="8"/>
      <c r="J492" s="5"/>
      <c r="K492" s="5"/>
      <c r="L492" s="5"/>
      <c r="M492" s="9"/>
      <c r="N492" s="5"/>
    </row>
    <row r="493" spans="1:14">
      <c r="A493" s="5"/>
      <c r="B493" s="5"/>
      <c r="C493" s="5"/>
      <c r="D493" s="5"/>
      <c r="E493" s="6"/>
      <c r="F493" s="5"/>
      <c r="G493" s="7"/>
      <c r="H493" s="5"/>
      <c r="I493" s="8"/>
      <c r="J493" s="5"/>
      <c r="K493" s="5"/>
      <c r="L493" s="5"/>
      <c r="M493" s="9"/>
      <c r="N493" s="5"/>
    </row>
    <row r="494" spans="1:14">
      <c r="A494" s="5"/>
      <c r="B494" s="5"/>
      <c r="C494" s="5"/>
      <c r="D494" s="5"/>
      <c r="E494" s="6"/>
      <c r="F494" s="5"/>
      <c r="G494" s="7"/>
      <c r="H494" s="5"/>
      <c r="I494" s="8"/>
      <c r="J494" s="5"/>
      <c r="K494" s="5"/>
      <c r="L494" s="5"/>
      <c r="M494" s="9"/>
      <c r="N494" s="5"/>
    </row>
    <row r="495" spans="1:14">
      <c r="A495" s="5"/>
      <c r="B495" s="5"/>
      <c r="C495" s="5"/>
      <c r="D495" s="5"/>
      <c r="E495" s="6"/>
      <c r="F495" s="5"/>
      <c r="G495" s="7"/>
      <c r="H495" s="5"/>
      <c r="I495" s="8"/>
      <c r="J495" s="5"/>
      <c r="K495" s="5"/>
      <c r="L495" s="5"/>
      <c r="M495" s="9"/>
      <c r="N495" s="5"/>
    </row>
    <row r="496" spans="1:14">
      <c r="A496" s="5"/>
      <c r="B496" s="5"/>
      <c r="C496" s="5"/>
      <c r="D496" s="5"/>
      <c r="E496" s="6"/>
      <c r="F496" s="5"/>
      <c r="G496" s="7"/>
      <c r="H496" s="5"/>
      <c r="I496" s="8"/>
      <c r="J496" s="5"/>
      <c r="K496" s="5"/>
      <c r="L496" s="5"/>
      <c r="M496" s="9"/>
      <c r="N496" s="5"/>
    </row>
    <row r="497" spans="1:14">
      <c r="A497" s="5"/>
      <c r="B497" s="5"/>
      <c r="C497" s="5"/>
      <c r="D497" s="5"/>
      <c r="E497" s="6"/>
      <c r="F497" s="5"/>
      <c r="G497" s="7"/>
      <c r="H497" s="5"/>
      <c r="I497" s="8"/>
      <c r="J497" s="5"/>
      <c r="K497" s="5"/>
      <c r="L497" s="5"/>
      <c r="M497" s="9"/>
      <c r="N497" s="5"/>
    </row>
    <row r="498" spans="1:14">
      <c r="A498" s="5"/>
      <c r="B498" s="5"/>
      <c r="C498" s="5"/>
      <c r="D498" s="5"/>
      <c r="E498" s="6"/>
      <c r="F498" s="5"/>
      <c r="G498" s="7"/>
      <c r="H498" s="5"/>
      <c r="I498" s="8"/>
      <c r="J498" s="5"/>
      <c r="K498" s="5"/>
      <c r="L498" s="5"/>
      <c r="M498" s="9"/>
      <c r="N498" s="5"/>
    </row>
    <row r="499" spans="1:14">
      <c r="A499" s="5"/>
      <c r="B499" s="5"/>
      <c r="C499" s="5"/>
      <c r="D499" s="5"/>
      <c r="E499" s="6"/>
      <c r="F499" s="5"/>
      <c r="G499" s="7"/>
      <c r="H499" s="5"/>
      <c r="I499" s="8"/>
      <c r="J499" s="5"/>
      <c r="K499" s="5"/>
      <c r="L499" s="5"/>
      <c r="M499" s="9"/>
      <c r="N499" s="5"/>
    </row>
    <row r="500" spans="1:14">
      <c r="A500" s="5"/>
      <c r="B500" s="5"/>
      <c r="C500" s="5"/>
      <c r="D500" s="5"/>
      <c r="E500" s="6"/>
      <c r="F500" s="5"/>
      <c r="G500" s="7"/>
      <c r="H500" s="5"/>
      <c r="I500" s="8"/>
      <c r="J500" s="5"/>
      <c r="K500" s="5"/>
      <c r="L500" s="5"/>
      <c r="M500" s="9"/>
      <c r="N500" s="5"/>
    </row>
    <row r="501" spans="1:14">
      <c r="A501" s="5"/>
      <c r="B501" s="5"/>
      <c r="C501" s="5"/>
      <c r="D501" s="5"/>
      <c r="E501" s="6"/>
      <c r="F501" s="5"/>
      <c r="G501" s="7"/>
      <c r="H501" s="5"/>
      <c r="I501" s="8"/>
      <c r="J501" s="5"/>
      <c r="K501" s="5"/>
      <c r="L501" s="5"/>
      <c r="M501" s="9"/>
      <c r="N501" s="5"/>
    </row>
    <row r="502" spans="1:14">
      <c r="A502" s="5"/>
      <c r="B502" s="5"/>
      <c r="C502" s="5"/>
      <c r="D502" s="5"/>
      <c r="E502" s="6"/>
      <c r="F502" s="5"/>
      <c r="G502" s="7"/>
      <c r="H502" s="5"/>
      <c r="I502" s="8"/>
      <c r="J502" s="5"/>
      <c r="K502" s="5"/>
      <c r="L502" s="5"/>
      <c r="M502" s="9"/>
      <c r="N502" s="5"/>
    </row>
    <row r="503" spans="1:14">
      <c r="A503" s="5"/>
      <c r="B503" s="5"/>
      <c r="C503" s="5"/>
      <c r="D503" s="5"/>
      <c r="E503" s="6"/>
      <c r="F503" s="5"/>
      <c r="G503" s="7"/>
      <c r="H503" s="5"/>
      <c r="I503" s="8"/>
      <c r="J503" s="5"/>
      <c r="K503" s="5"/>
      <c r="L503" s="5"/>
      <c r="M503" s="9"/>
      <c r="N503" s="5"/>
    </row>
    <row r="504" spans="1:14">
      <c r="A504" s="5"/>
      <c r="B504" s="5"/>
      <c r="C504" s="5"/>
      <c r="D504" s="5"/>
      <c r="E504" s="6"/>
      <c r="F504" s="5"/>
      <c r="G504" s="7"/>
      <c r="H504" s="5"/>
      <c r="I504" s="8"/>
      <c r="J504" s="5"/>
      <c r="K504" s="5"/>
      <c r="L504" s="5"/>
      <c r="M504" s="9"/>
      <c r="N504" s="5"/>
    </row>
    <row r="505" spans="1:14">
      <c r="A505" s="5"/>
      <c r="B505" s="5"/>
      <c r="C505" s="5"/>
      <c r="D505" s="5"/>
      <c r="E505" s="6"/>
      <c r="F505" s="5"/>
      <c r="G505" s="7"/>
      <c r="H505" s="5"/>
      <c r="I505" s="8"/>
      <c r="J505" s="5"/>
      <c r="K505" s="5"/>
      <c r="L505" s="5"/>
      <c r="M505" s="9"/>
      <c r="N505" s="5"/>
    </row>
    <row r="506" spans="1:14">
      <c r="A506" s="5"/>
      <c r="B506" s="5"/>
      <c r="C506" s="5"/>
      <c r="D506" s="5"/>
      <c r="E506" s="6"/>
      <c r="F506" s="5"/>
      <c r="G506" s="7"/>
      <c r="H506" s="5"/>
      <c r="I506" s="8"/>
      <c r="J506" s="5"/>
      <c r="K506" s="5"/>
      <c r="L506" s="5"/>
      <c r="M506" s="9"/>
      <c r="N506" s="5"/>
    </row>
    <row r="507" spans="1:14">
      <c r="A507" s="5"/>
      <c r="B507" s="5"/>
      <c r="C507" s="5"/>
      <c r="D507" s="5"/>
      <c r="E507" s="6"/>
      <c r="F507" s="5"/>
      <c r="G507" s="7"/>
      <c r="H507" s="5"/>
      <c r="I507" s="8"/>
      <c r="J507" s="5"/>
      <c r="K507" s="5"/>
      <c r="L507" s="5"/>
      <c r="M507" s="9"/>
      <c r="N507" s="5"/>
    </row>
    <row r="508" spans="1:14">
      <c r="A508" s="5"/>
      <c r="B508" s="5"/>
      <c r="C508" s="5"/>
      <c r="D508" s="5"/>
      <c r="E508" s="6"/>
      <c r="F508" s="5"/>
      <c r="G508" s="7"/>
      <c r="H508" s="5"/>
      <c r="I508" s="8"/>
      <c r="J508" s="5"/>
      <c r="K508" s="5"/>
      <c r="L508" s="5"/>
      <c r="M508" s="9"/>
      <c r="N508" s="5"/>
    </row>
    <row r="509" spans="1:14">
      <c r="A509" s="5"/>
      <c r="B509" s="5"/>
      <c r="C509" s="5"/>
      <c r="D509" s="5"/>
      <c r="E509" s="6"/>
      <c r="F509" s="5"/>
      <c r="G509" s="7"/>
      <c r="H509" s="5"/>
      <c r="I509" s="8"/>
      <c r="J509" s="5"/>
      <c r="K509" s="5"/>
      <c r="L509" s="5"/>
      <c r="M509" s="9"/>
      <c r="N509" s="5"/>
    </row>
    <row r="510" spans="1:14">
      <c r="A510" s="5"/>
      <c r="B510" s="5"/>
      <c r="C510" s="5"/>
      <c r="D510" s="5"/>
      <c r="E510" s="6"/>
      <c r="F510" s="5"/>
      <c r="G510" s="7"/>
      <c r="H510" s="5"/>
      <c r="I510" s="8"/>
      <c r="J510" s="5"/>
      <c r="K510" s="5"/>
      <c r="L510" s="5"/>
      <c r="M510" s="9"/>
      <c r="N510" s="5"/>
    </row>
    <row r="511" spans="1:14">
      <c r="A511" s="5"/>
      <c r="B511" s="5"/>
      <c r="C511" s="5"/>
      <c r="D511" s="5"/>
      <c r="E511" s="6"/>
      <c r="F511" s="5"/>
      <c r="G511" s="7"/>
      <c r="H511" s="5"/>
      <c r="I511" s="8"/>
      <c r="J511" s="5"/>
      <c r="K511" s="5"/>
      <c r="L511" s="5"/>
      <c r="M511" s="9"/>
      <c r="N511" s="5"/>
    </row>
    <row r="512" spans="1:14">
      <c r="A512" s="5"/>
      <c r="B512" s="5"/>
      <c r="C512" s="5"/>
      <c r="D512" s="5"/>
      <c r="E512" s="6"/>
      <c r="F512" s="5"/>
      <c r="G512" s="7"/>
      <c r="H512" s="5"/>
      <c r="I512" s="8"/>
      <c r="J512" s="5"/>
      <c r="K512" s="5"/>
      <c r="L512" s="5"/>
      <c r="M512" s="9"/>
      <c r="N512" s="5"/>
    </row>
    <row r="513" spans="1:14">
      <c r="A513" s="5"/>
      <c r="B513" s="5"/>
      <c r="C513" s="5"/>
      <c r="D513" s="5"/>
      <c r="E513" s="6"/>
      <c r="F513" s="5"/>
      <c r="G513" s="7"/>
      <c r="H513" s="5"/>
      <c r="I513" s="8"/>
      <c r="J513" s="5"/>
      <c r="K513" s="5"/>
      <c r="L513" s="5"/>
      <c r="M513" s="9"/>
      <c r="N513" s="5"/>
    </row>
    <row r="514" spans="1:14">
      <c r="A514" s="5"/>
      <c r="B514" s="5"/>
      <c r="C514" s="5"/>
      <c r="D514" s="5"/>
      <c r="E514" s="6"/>
      <c r="F514" s="5"/>
      <c r="G514" s="7"/>
      <c r="H514" s="5"/>
      <c r="I514" s="8"/>
      <c r="J514" s="5"/>
      <c r="K514" s="5"/>
      <c r="L514" s="5"/>
      <c r="M514" s="9"/>
      <c r="N514" s="5"/>
    </row>
    <row r="515" spans="1:14">
      <c r="A515" s="5"/>
      <c r="B515" s="5"/>
      <c r="C515" s="5"/>
      <c r="D515" s="5"/>
      <c r="E515" s="6"/>
      <c r="F515" s="5"/>
      <c r="G515" s="7"/>
      <c r="H515" s="5"/>
      <c r="I515" s="8"/>
      <c r="J515" s="5"/>
      <c r="K515" s="5"/>
      <c r="L515" s="5"/>
      <c r="M515" s="9"/>
      <c r="N515" s="5"/>
    </row>
    <row r="516" spans="1:14">
      <c r="A516" s="5"/>
      <c r="B516" s="5"/>
      <c r="C516" s="5"/>
      <c r="D516" s="5"/>
      <c r="E516" s="6"/>
      <c r="F516" s="5"/>
      <c r="G516" s="7"/>
      <c r="H516" s="5"/>
      <c r="I516" s="8"/>
      <c r="J516" s="5"/>
      <c r="K516" s="5"/>
      <c r="L516" s="5"/>
      <c r="M516" s="9"/>
      <c r="N516" s="5"/>
    </row>
    <row r="517" spans="1:14">
      <c r="A517" s="5"/>
      <c r="B517" s="5"/>
      <c r="C517" s="5"/>
      <c r="D517" s="5"/>
      <c r="E517" s="6"/>
      <c r="F517" s="5"/>
      <c r="G517" s="7"/>
      <c r="H517" s="5"/>
      <c r="I517" s="8"/>
      <c r="J517" s="5"/>
      <c r="K517" s="5"/>
      <c r="L517" s="5"/>
      <c r="M517" s="9"/>
      <c r="N517" s="5"/>
    </row>
    <row r="518" spans="1:14">
      <c r="A518" s="5"/>
      <c r="B518" s="5"/>
      <c r="C518" s="5"/>
      <c r="D518" s="5"/>
      <c r="E518" s="6"/>
      <c r="F518" s="5"/>
      <c r="G518" s="7"/>
      <c r="H518" s="5"/>
      <c r="I518" s="8"/>
      <c r="J518" s="5"/>
      <c r="K518" s="5"/>
      <c r="L518" s="5"/>
      <c r="M518" s="9"/>
      <c r="N518" s="5"/>
    </row>
    <row r="519" spans="1:14">
      <c r="A519" s="5"/>
      <c r="B519" s="5"/>
      <c r="C519" s="5"/>
      <c r="D519" s="5"/>
      <c r="E519" s="6"/>
      <c r="F519" s="5"/>
      <c r="G519" s="7"/>
      <c r="H519" s="5"/>
      <c r="I519" s="8"/>
      <c r="J519" s="5"/>
      <c r="K519" s="5"/>
      <c r="L519" s="5"/>
      <c r="M519" s="9"/>
      <c r="N519" s="5"/>
    </row>
    <row r="520" spans="1:14">
      <c r="A520" s="5"/>
      <c r="B520" s="5"/>
      <c r="C520" s="5"/>
      <c r="D520" s="5"/>
      <c r="E520" s="6"/>
      <c r="F520" s="5"/>
      <c r="G520" s="7"/>
      <c r="H520" s="5"/>
      <c r="I520" s="8"/>
      <c r="J520" s="5"/>
      <c r="K520" s="5"/>
      <c r="L520" s="5"/>
      <c r="M520" s="9"/>
      <c r="N520" s="5"/>
    </row>
    <row r="521" spans="1:14">
      <c r="A521" s="5"/>
      <c r="B521" s="5"/>
      <c r="C521" s="5"/>
      <c r="D521" s="5"/>
      <c r="E521" s="6"/>
      <c r="F521" s="5"/>
      <c r="G521" s="7"/>
      <c r="H521" s="5"/>
      <c r="I521" s="8"/>
      <c r="J521" s="5"/>
      <c r="K521" s="5"/>
      <c r="L521" s="5"/>
      <c r="M521" s="9"/>
      <c r="N521" s="5"/>
    </row>
    <row r="522" spans="1:14">
      <c r="A522" s="5"/>
      <c r="B522" s="5"/>
      <c r="C522" s="5"/>
      <c r="D522" s="5"/>
      <c r="E522" s="6"/>
      <c r="F522" s="5"/>
      <c r="G522" s="7"/>
      <c r="H522" s="5"/>
      <c r="I522" s="8"/>
      <c r="J522" s="5"/>
      <c r="K522" s="5"/>
      <c r="L522" s="5"/>
      <c r="M522" s="9"/>
      <c r="N522" s="5"/>
    </row>
    <row r="523" spans="1:14">
      <c r="A523" s="5"/>
      <c r="B523" s="5"/>
      <c r="C523" s="5"/>
      <c r="D523" s="5"/>
      <c r="E523" s="6"/>
      <c r="F523" s="5"/>
      <c r="G523" s="7"/>
      <c r="H523" s="5"/>
      <c r="I523" s="8"/>
      <c r="J523" s="5"/>
      <c r="K523" s="5"/>
      <c r="L523" s="5"/>
      <c r="M523" s="9"/>
      <c r="N523" s="5"/>
    </row>
    <row r="524" spans="1:14">
      <c r="A524" s="5"/>
      <c r="B524" s="5"/>
      <c r="C524" s="5"/>
      <c r="D524" s="5"/>
      <c r="E524" s="6"/>
      <c r="F524" s="5"/>
      <c r="G524" s="7"/>
      <c r="H524" s="5"/>
      <c r="I524" s="8"/>
      <c r="J524" s="5"/>
      <c r="K524" s="5"/>
      <c r="L524" s="5"/>
      <c r="M524" s="9"/>
      <c r="N524" s="5"/>
    </row>
    <row r="525" spans="1:14">
      <c r="A525" s="5"/>
      <c r="B525" s="5"/>
      <c r="C525" s="5"/>
      <c r="D525" s="5"/>
      <c r="E525" s="6"/>
      <c r="F525" s="5"/>
      <c r="G525" s="7"/>
      <c r="H525" s="5"/>
      <c r="I525" s="8"/>
      <c r="J525" s="5"/>
      <c r="K525" s="5"/>
      <c r="L525" s="5"/>
      <c r="M525" s="9"/>
      <c r="N525" s="5"/>
    </row>
    <row r="526" spans="1:14">
      <c r="A526" s="5"/>
      <c r="B526" s="5"/>
      <c r="C526" s="5"/>
      <c r="D526" s="5"/>
      <c r="E526" s="6"/>
      <c r="F526" s="5"/>
      <c r="G526" s="7"/>
      <c r="H526" s="5"/>
      <c r="I526" s="8"/>
      <c r="J526" s="5"/>
      <c r="K526" s="5"/>
      <c r="L526" s="5"/>
      <c r="M526" s="9"/>
      <c r="N526" s="5"/>
    </row>
    <row r="527" spans="1:14">
      <c r="A527" s="5"/>
      <c r="B527" s="5"/>
      <c r="C527" s="5"/>
      <c r="D527" s="5"/>
      <c r="E527" s="6"/>
      <c r="F527" s="5"/>
      <c r="G527" s="7"/>
      <c r="H527" s="5"/>
      <c r="I527" s="8"/>
      <c r="J527" s="5"/>
      <c r="K527" s="5"/>
      <c r="L527" s="5"/>
      <c r="M527" s="9"/>
      <c r="N527" s="5"/>
    </row>
    <row r="528" spans="1:14">
      <c r="A528" s="5"/>
      <c r="B528" s="5"/>
      <c r="C528" s="5"/>
      <c r="D528" s="5"/>
      <c r="E528" s="6"/>
      <c r="F528" s="5"/>
      <c r="G528" s="7"/>
      <c r="H528" s="5"/>
      <c r="I528" s="8"/>
      <c r="J528" s="5"/>
      <c r="K528" s="5"/>
      <c r="L528" s="5"/>
      <c r="M528" s="9"/>
      <c r="N528" s="5"/>
    </row>
    <row r="529" spans="1:14">
      <c r="A529" s="5"/>
      <c r="B529" s="5"/>
      <c r="C529" s="5"/>
      <c r="D529" s="5"/>
      <c r="E529" s="6"/>
      <c r="F529" s="5"/>
      <c r="G529" s="7"/>
      <c r="H529" s="5"/>
      <c r="I529" s="8"/>
      <c r="J529" s="5"/>
      <c r="K529" s="5"/>
      <c r="L529" s="5"/>
      <c r="M529" s="9"/>
      <c r="N529" s="5"/>
    </row>
    <row r="530" spans="1:14">
      <c r="A530" s="5"/>
      <c r="B530" s="5"/>
      <c r="C530" s="5"/>
      <c r="D530" s="5"/>
      <c r="E530" s="6"/>
      <c r="F530" s="5"/>
      <c r="G530" s="7"/>
      <c r="H530" s="5"/>
      <c r="I530" s="8"/>
      <c r="J530" s="5"/>
      <c r="K530" s="5"/>
      <c r="L530" s="5"/>
      <c r="M530" s="9"/>
      <c r="N530" s="5"/>
    </row>
    <row r="531" spans="1:14">
      <c r="A531" s="5"/>
      <c r="B531" s="5"/>
      <c r="C531" s="5"/>
      <c r="D531" s="5"/>
      <c r="E531" s="6"/>
      <c r="F531" s="5"/>
      <c r="G531" s="7"/>
      <c r="H531" s="5"/>
      <c r="I531" s="8"/>
      <c r="J531" s="5"/>
      <c r="K531" s="5"/>
      <c r="L531" s="5"/>
      <c r="M531" s="9"/>
      <c r="N531" s="5"/>
    </row>
    <row r="532" spans="1:14">
      <c r="A532" s="5"/>
      <c r="B532" s="5"/>
      <c r="C532" s="5"/>
      <c r="D532" s="5"/>
      <c r="E532" s="6"/>
      <c r="F532" s="5"/>
      <c r="G532" s="7"/>
      <c r="H532" s="5"/>
      <c r="I532" s="8"/>
      <c r="J532" s="5"/>
      <c r="K532" s="5"/>
      <c r="L532" s="5"/>
      <c r="M532" s="9"/>
      <c r="N532" s="5"/>
    </row>
    <row r="533" spans="1:14">
      <c r="A533" s="5"/>
      <c r="B533" s="5"/>
      <c r="C533" s="5"/>
      <c r="D533" s="5"/>
      <c r="E533" s="6"/>
      <c r="F533" s="5"/>
      <c r="G533" s="7"/>
      <c r="H533" s="5"/>
      <c r="I533" s="8"/>
      <c r="J533" s="5"/>
      <c r="K533" s="5"/>
      <c r="L533" s="5"/>
      <c r="M533" s="9"/>
      <c r="N533" s="5"/>
    </row>
    <row r="534" spans="1:14">
      <c r="A534" s="5"/>
      <c r="B534" s="5"/>
      <c r="C534" s="5"/>
      <c r="D534" s="5"/>
      <c r="E534" s="6"/>
      <c r="F534" s="5"/>
      <c r="G534" s="7"/>
      <c r="H534" s="5"/>
      <c r="I534" s="8"/>
      <c r="J534" s="5"/>
      <c r="K534" s="5"/>
      <c r="L534" s="5"/>
      <c r="M534" s="9"/>
      <c r="N534" s="5"/>
    </row>
    <row r="535" spans="1:14">
      <c r="A535" s="5"/>
      <c r="B535" s="5"/>
      <c r="C535" s="5"/>
      <c r="D535" s="5"/>
      <c r="E535" s="6"/>
      <c r="F535" s="5"/>
      <c r="G535" s="7"/>
      <c r="H535" s="5"/>
      <c r="I535" s="8"/>
      <c r="J535" s="5"/>
      <c r="K535" s="5"/>
      <c r="L535" s="5"/>
      <c r="M535" s="9"/>
      <c r="N535" s="5"/>
    </row>
    <row r="536" spans="1:14">
      <c r="A536" s="5"/>
      <c r="B536" s="5"/>
      <c r="C536" s="5"/>
      <c r="D536" s="5"/>
      <c r="E536" s="6"/>
      <c r="F536" s="5"/>
      <c r="G536" s="7"/>
      <c r="H536" s="5"/>
      <c r="I536" s="8"/>
      <c r="J536" s="5"/>
      <c r="K536" s="5"/>
      <c r="L536" s="5"/>
      <c r="M536" s="9"/>
      <c r="N536" s="5"/>
    </row>
    <row r="537" spans="1:14">
      <c r="A537" s="5"/>
      <c r="B537" s="5"/>
      <c r="C537" s="5"/>
      <c r="D537" s="5"/>
      <c r="E537" s="6"/>
      <c r="F537" s="5"/>
      <c r="G537" s="7"/>
      <c r="H537" s="5"/>
      <c r="I537" s="8"/>
      <c r="J537" s="5"/>
      <c r="K537" s="5"/>
      <c r="L537" s="5"/>
      <c r="M537" s="9"/>
      <c r="N537" s="5"/>
    </row>
    <row r="538" spans="1:14">
      <c r="A538" s="5"/>
      <c r="B538" s="5"/>
      <c r="C538" s="5"/>
      <c r="D538" s="5"/>
      <c r="E538" s="6"/>
      <c r="F538" s="5"/>
      <c r="G538" s="7"/>
      <c r="H538" s="5"/>
      <c r="I538" s="8"/>
      <c r="J538" s="5"/>
      <c r="K538" s="5"/>
      <c r="L538" s="5"/>
      <c r="M538" s="9"/>
      <c r="N538" s="5"/>
    </row>
    <row r="539" spans="1:14">
      <c r="A539" s="5"/>
      <c r="B539" s="5"/>
      <c r="C539" s="5"/>
      <c r="D539" s="5"/>
      <c r="E539" s="6"/>
      <c r="F539" s="5"/>
      <c r="G539" s="7"/>
      <c r="H539" s="5"/>
      <c r="I539" s="8"/>
      <c r="J539" s="5"/>
      <c r="K539" s="5"/>
      <c r="L539" s="5"/>
      <c r="M539" s="9"/>
      <c r="N539" s="5"/>
    </row>
    <row r="540" spans="1:14">
      <c r="A540" s="5"/>
      <c r="B540" s="5"/>
      <c r="C540" s="5"/>
      <c r="D540" s="5"/>
      <c r="E540" s="6"/>
      <c r="F540" s="5"/>
      <c r="G540" s="7"/>
      <c r="H540" s="5"/>
      <c r="I540" s="8"/>
      <c r="J540" s="5"/>
      <c r="K540" s="5"/>
      <c r="L540" s="5"/>
      <c r="M540" s="9"/>
      <c r="N540" s="5"/>
    </row>
    <row r="541" spans="1:14">
      <c r="A541" s="5"/>
      <c r="B541" s="5"/>
      <c r="C541" s="5"/>
      <c r="D541" s="5"/>
      <c r="E541" s="6"/>
      <c r="F541" s="5"/>
      <c r="G541" s="7"/>
      <c r="H541" s="5"/>
      <c r="I541" s="8"/>
      <c r="J541" s="5"/>
      <c r="K541" s="5"/>
      <c r="L541" s="5"/>
      <c r="M541" s="9"/>
      <c r="N541" s="5"/>
    </row>
    <row r="542" spans="1:14">
      <c r="A542" s="5"/>
      <c r="B542" s="5"/>
      <c r="C542" s="5"/>
      <c r="D542" s="5"/>
      <c r="E542" s="6"/>
      <c r="F542" s="5"/>
      <c r="G542" s="7"/>
      <c r="H542" s="5"/>
      <c r="I542" s="8"/>
      <c r="J542" s="5"/>
      <c r="K542" s="5"/>
      <c r="L542" s="5"/>
      <c r="M542" s="9"/>
      <c r="N542" s="5"/>
    </row>
    <row r="543" spans="1:14">
      <c r="A543" s="5"/>
      <c r="B543" s="5"/>
      <c r="C543" s="5"/>
      <c r="D543" s="5"/>
      <c r="E543" s="6"/>
      <c r="F543" s="5"/>
      <c r="G543" s="7"/>
      <c r="H543" s="5"/>
      <c r="I543" s="8"/>
      <c r="J543" s="5"/>
      <c r="K543" s="5"/>
      <c r="L543" s="5"/>
      <c r="M543" s="9"/>
      <c r="N543" s="5"/>
    </row>
    <row r="544" spans="1:14">
      <c r="A544" s="5"/>
      <c r="B544" s="5"/>
      <c r="C544" s="5"/>
      <c r="D544" s="5"/>
      <c r="E544" s="6"/>
      <c r="F544" s="5"/>
      <c r="G544" s="7"/>
      <c r="H544" s="5"/>
      <c r="I544" s="8"/>
      <c r="J544" s="5"/>
      <c r="K544" s="5"/>
      <c r="L544" s="5"/>
      <c r="M544" s="9"/>
      <c r="N544" s="5"/>
    </row>
    <row r="545" spans="1:14">
      <c r="A545" s="5"/>
      <c r="B545" s="5"/>
      <c r="C545" s="5"/>
      <c r="D545" s="5"/>
      <c r="E545" s="6"/>
      <c r="F545" s="5"/>
      <c r="G545" s="7"/>
      <c r="H545" s="5"/>
      <c r="I545" s="8"/>
      <c r="J545" s="5"/>
      <c r="K545" s="5"/>
      <c r="L545" s="5"/>
      <c r="M545" s="9"/>
      <c r="N545" s="5"/>
    </row>
    <row r="546" spans="1:14">
      <c r="A546" s="5"/>
      <c r="B546" s="5"/>
      <c r="C546" s="5"/>
      <c r="D546" s="5"/>
      <c r="E546" s="6"/>
      <c r="F546" s="5"/>
      <c r="G546" s="7"/>
      <c r="H546" s="5"/>
      <c r="I546" s="8"/>
      <c r="J546" s="5"/>
      <c r="K546" s="5"/>
      <c r="L546" s="5"/>
      <c r="M546" s="9"/>
      <c r="N546" s="5"/>
    </row>
    <row r="547" spans="1:14">
      <c r="A547" s="5"/>
      <c r="B547" s="5"/>
      <c r="C547" s="5"/>
      <c r="D547" s="5"/>
      <c r="E547" s="6"/>
      <c r="F547" s="5"/>
      <c r="G547" s="7"/>
      <c r="H547" s="5"/>
      <c r="I547" s="8"/>
      <c r="J547" s="5"/>
      <c r="K547" s="5"/>
      <c r="L547" s="5"/>
      <c r="M547" s="9"/>
      <c r="N547" s="5"/>
    </row>
    <row r="548" spans="1:14">
      <c r="A548" s="5"/>
      <c r="B548" s="5"/>
      <c r="C548" s="5"/>
      <c r="D548" s="5"/>
      <c r="E548" s="6"/>
      <c r="F548" s="5"/>
      <c r="G548" s="7"/>
      <c r="H548" s="5"/>
      <c r="I548" s="8"/>
      <c r="J548" s="5"/>
      <c r="K548" s="5"/>
      <c r="L548" s="5"/>
      <c r="M548" s="9"/>
      <c r="N548" s="5"/>
    </row>
    <row r="549" spans="1:14">
      <c r="A549" s="5"/>
      <c r="B549" s="5"/>
      <c r="C549" s="5"/>
      <c r="D549" s="5"/>
      <c r="E549" s="6"/>
      <c r="F549" s="5"/>
      <c r="G549" s="7"/>
      <c r="H549" s="5"/>
      <c r="I549" s="8"/>
      <c r="J549" s="5"/>
      <c r="K549" s="5"/>
      <c r="L549" s="5"/>
      <c r="M549" s="9"/>
      <c r="N549" s="5"/>
    </row>
    <row r="550" spans="1:14">
      <c r="A550" s="5"/>
      <c r="B550" s="5"/>
      <c r="C550" s="5"/>
      <c r="D550" s="5"/>
      <c r="E550" s="6"/>
      <c r="F550" s="5"/>
      <c r="G550" s="7"/>
      <c r="H550" s="5"/>
      <c r="I550" s="8"/>
      <c r="J550" s="5"/>
      <c r="K550" s="5"/>
      <c r="L550" s="5"/>
      <c r="M550" s="9"/>
      <c r="N550" s="5"/>
    </row>
    <row r="551" spans="1:14">
      <c r="A551" s="5"/>
      <c r="B551" s="5"/>
      <c r="C551" s="5"/>
      <c r="D551" s="5"/>
      <c r="E551" s="6"/>
      <c r="F551" s="5"/>
      <c r="G551" s="7"/>
      <c r="H551" s="5"/>
      <c r="I551" s="8"/>
      <c r="J551" s="5"/>
      <c r="K551" s="5"/>
      <c r="L551" s="5"/>
      <c r="M551" s="9"/>
      <c r="N551" s="5"/>
    </row>
    <row r="552" spans="1:14">
      <c r="A552" s="5"/>
      <c r="B552" s="5"/>
      <c r="C552" s="5"/>
      <c r="D552" s="5"/>
      <c r="E552" s="6"/>
      <c r="F552" s="5"/>
      <c r="G552" s="7"/>
      <c r="H552" s="5"/>
      <c r="I552" s="8"/>
      <c r="J552" s="5"/>
      <c r="K552" s="5"/>
      <c r="L552" s="5"/>
      <c r="M552" s="9"/>
      <c r="N552" s="5"/>
    </row>
    <row r="553" spans="1:14">
      <c r="A553" s="5"/>
      <c r="B553" s="5"/>
      <c r="C553" s="5"/>
      <c r="D553" s="5"/>
      <c r="E553" s="6"/>
      <c r="F553" s="5"/>
      <c r="G553" s="7"/>
      <c r="H553" s="5"/>
      <c r="I553" s="8"/>
      <c r="J553" s="5"/>
      <c r="K553" s="5"/>
      <c r="L553" s="5"/>
      <c r="M553" s="9"/>
      <c r="N553" s="5"/>
    </row>
    <row r="554" spans="1:14">
      <c r="A554" s="5"/>
      <c r="B554" s="5"/>
      <c r="C554" s="5"/>
      <c r="D554" s="5"/>
      <c r="E554" s="6"/>
      <c r="F554" s="5"/>
      <c r="G554" s="7"/>
      <c r="H554" s="5"/>
      <c r="I554" s="8"/>
      <c r="J554" s="5"/>
      <c r="K554" s="5"/>
      <c r="L554" s="5"/>
      <c r="M554" s="9"/>
      <c r="N554" s="5"/>
    </row>
    <row r="555" spans="1:14">
      <c r="A555" s="5"/>
      <c r="B555" s="5"/>
      <c r="C555" s="5"/>
      <c r="D555" s="5"/>
      <c r="E555" s="6"/>
      <c r="F555" s="5"/>
      <c r="G555" s="7"/>
      <c r="H555" s="5"/>
      <c r="I555" s="8"/>
      <c r="J555" s="5"/>
      <c r="K555" s="5"/>
      <c r="L555" s="5"/>
      <c r="M555" s="9"/>
      <c r="N555" s="5"/>
    </row>
    <row r="556" spans="1:14">
      <c r="A556" s="5"/>
      <c r="B556" s="5"/>
      <c r="C556" s="5"/>
      <c r="D556" s="5"/>
      <c r="E556" s="6"/>
      <c r="F556" s="5"/>
      <c r="G556" s="7"/>
      <c r="H556" s="5"/>
      <c r="I556" s="8"/>
      <c r="J556" s="5"/>
      <c r="K556" s="5"/>
      <c r="L556" s="5"/>
      <c r="M556" s="9"/>
      <c r="N556" s="5"/>
    </row>
    <row r="557" spans="1:14">
      <c r="A557" s="5"/>
      <c r="B557" s="5"/>
      <c r="C557" s="5"/>
      <c r="D557" s="5"/>
      <c r="E557" s="6"/>
      <c r="F557" s="5"/>
      <c r="G557" s="7"/>
      <c r="H557" s="5"/>
      <c r="I557" s="8"/>
      <c r="J557" s="5"/>
      <c r="K557" s="5"/>
      <c r="L557" s="5"/>
      <c r="M557" s="9"/>
      <c r="N557" s="5"/>
    </row>
    <row r="558" spans="1:14">
      <c r="A558" s="5"/>
      <c r="B558" s="5"/>
      <c r="C558" s="5"/>
      <c r="D558" s="5"/>
      <c r="E558" s="6"/>
      <c r="F558" s="5"/>
      <c r="G558" s="7"/>
      <c r="H558" s="5"/>
      <c r="I558" s="8"/>
      <c r="J558" s="5"/>
      <c r="K558" s="5"/>
      <c r="L558" s="5"/>
      <c r="M558" s="9"/>
      <c r="N558" s="5"/>
    </row>
    <row r="559" spans="1:14">
      <c r="A559" s="5"/>
      <c r="B559" s="5"/>
      <c r="C559" s="5"/>
      <c r="D559" s="5"/>
      <c r="E559" s="6"/>
      <c r="F559" s="5"/>
      <c r="G559" s="7"/>
      <c r="H559" s="5"/>
      <c r="I559" s="8"/>
      <c r="J559" s="5"/>
      <c r="K559" s="5"/>
      <c r="L559" s="5"/>
      <c r="M559" s="9"/>
      <c r="N559" s="5"/>
    </row>
    <row r="560" spans="1:14">
      <c r="A560" s="5"/>
      <c r="B560" s="5"/>
      <c r="C560" s="5"/>
      <c r="D560" s="5"/>
      <c r="E560" s="6"/>
      <c r="F560" s="5"/>
      <c r="G560" s="7"/>
      <c r="H560" s="5"/>
      <c r="I560" s="8"/>
      <c r="J560" s="5"/>
      <c r="K560" s="5"/>
      <c r="L560" s="5"/>
      <c r="M560" s="9"/>
      <c r="N560" s="5"/>
    </row>
    <row r="561" spans="1:14">
      <c r="A561" s="5"/>
      <c r="B561" s="5"/>
      <c r="C561" s="5"/>
      <c r="D561" s="5"/>
      <c r="E561" s="6"/>
      <c r="F561" s="5"/>
      <c r="G561" s="7"/>
      <c r="H561" s="5"/>
      <c r="I561" s="8"/>
      <c r="J561" s="5"/>
      <c r="K561" s="5"/>
      <c r="L561" s="5"/>
      <c r="M561" s="9"/>
      <c r="N561" s="5"/>
    </row>
    <row r="562" spans="1:14">
      <c r="A562" s="5"/>
      <c r="B562" s="5"/>
      <c r="C562" s="5"/>
      <c r="D562" s="5"/>
      <c r="E562" s="6"/>
      <c r="F562" s="5"/>
      <c r="G562" s="7"/>
      <c r="H562" s="5"/>
      <c r="I562" s="8"/>
      <c r="J562" s="5"/>
      <c r="K562" s="5"/>
      <c r="L562" s="5"/>
      <c r="M562" s="9"/>
      <c r="N562" s="5"/>
    </row>
    <row r="563" spans="1:14">
      <c r="A563" s="5"/>
      <c r="B563" s="5"/>
      <c r="C563" s="5"/>
      <c r="D563" s="5"/>
      <c r="E563" s="6"/>
      <c r="F563" s="5"/>
      <c r="G563" s="7"/>
      <c r="H563" s="5"/>
      <c r="I563" s="8"/>
      <c r="J563" s="5"/>
      <c r="K563" s="5"/>
      <c r="L563" s="5"/>
      <c r="M563" s="9"/>
      <c r="N563" s="5"/>
    </row>
    <row r="564" spans="1:14">
      <c r="A564" s="5"/>
      <c r="B564" s="5"/>
      <c r="C564" s="5"/>
      <c r="D564" s="5"/>
      <c r="E564" s="6"/>
      <c r="F564" s="5"/>
      <c r="G564" s="7"/>
      <c r="H564" s="5"/>
      <c r="I564" s="8"/>
      <c r="J564" s="5"/>
      <c r="K564" s="5"/>
      <c r="L564" s="5"/>
      <c r="M564" s="9"/>
      <c r="N564" s="5"/>
    </row>
    <row r="565" spans="1:14">
      <c r="A565" s="5"/>
      <c r="B565" s="5"/>
      <c r="C565" s="5"/>
      <c r="D565" s="5"/>
      <c r="E565" s="6"/>
      <c r="F565" s="5"/>
      <c r="G565" s="7"/>
      <c r="H565" s="5"/>
      <c r="I565" s="8"/>
      <c r="J565" s="5"/>
      <c r="K565" s="5"/>
      <c r="L565" s="5"/>
      <c r="M565" s="9"/>
      <c r="N565" s="5"/>
    </row>
    <row r="566" spans="1:14">
      <c r="A566" s="5"/>
      <c r="B566" s="5"/>
      <c r="C566" s="5"/>
      <c r="D566" s="5"/>
      <c r="E566" s="6"/>
      <c r="F566" s="5"/>
      <c r="G566" s="7"/>
      <c r="H566" s="5"/>
      <c r="I566" s="8"/>
      <c r="J566" s="5"/>
      <c r="K566" s="5"/>
      <c r="L566" s="5"/>
      <c r="M566" s="9"/>
      <c r="N566" s="5"/>
    </row>
    <row r="567" spans="1:14">
      <c r="A567" s="5"/>
      <c r="B567" s="5"/>
      <c r="C567" s="5"/>
      <c r="D567" s="5"/>
      <c r="E567" s="6"/>
      <c r="F567" s="5"/>
      <c r="G567" s="7"/>
      <c r="H567" s="5"/>
      <c r="I567" s="8"/>
      <c r="J567" s="5"/>
      <c r="K567" s="5"/>
      <c r="L567" s="5"/>
      <c r="M567" s="9"/>
      <c r="N567" s="5"/>
    </row>
    <row r="568" spans="1:14">
      <c r="A568" s="5"/>
      <c r="B568" s="5"/>
      <c r="C568" s="5"/>
      <c r="D568" s="5"/>
      <c r="E568" s="6"/>
      <c r="F568" s="5"/>
      <c r="G568" s="7"/>
      <c r="H568" s="5"/>
      <c r="I568" s="8"/>
      <c r="J568" s="5"/>
      <c r="K568" s="5"/>
      <c r="L568" s="5"/>
      <c r="M568" s="9"/>
      <c r="N568" s="5"/>
    </row>
    <row r="569" spans="1:14">
      <c r="A569" s="5"/>
      <c r="B569" s="5"/>
      <c r="C569" s="5"/>
      <c r="D569" s="5"/>
      <c r="E569" s="6"/>
      <c r="F569" s="5"/>
      <c r="G569" s="7"/>
      <c r="H569" s="5"/>
      <c r="I569" s="8"/>
      <c r="J569" s="5"/>
      <c r="K569" s="5"/>
      <c r="L569" s="5"/>
      <c r="M569" s="9"/>
      <c r="N569" s="5"/>
    </row>
    <row r="570" spans="1:14">
      <c r="A570" s="5"/>
      <c r="B570" s="5"/>
      <c r="C570" s="5"/>
      <c r="D570" s="5"/>
      <c r="E570" s="6"/>
      <c r="F570" s="5"/>
      <c r="G570" s="7"/>
      <c r="H570" s="5"/>
      <c r="I570" s="8"/>
      <c r="J570" s="5"/>
      <c r="K570" s="5"/>
      <c r="L570" s="5"/>
      <c r="M570" s="9"/>
      <c r="N570" s="5"/>
    </row>
    <row r="571" spans="1:14">
      <c r="A571" s="5"/>
      <c r="B571" s="5"/>
      <c r="C571" s="5"/>
      <c r="D571" s="5"/>
      <c r="E571" s="6"/>
      <c r="F571" s="5"/>
      <c r="G571" s="7"/>
      <c r="H571" s="5"/>
      <c r="I571" s="8"/>
      <c r="J571" s="5"/>
      <c r="K571" s="5"/>
      <c r="L571" s="5"/>
      <c r="M571" s="9"/>
      <c r="N571" s="5"/>
    </row>
    <row r="572" spans="1:14">
      <c r="A572" s="5"/>
      <c r="B572" s="5"/>
      <c r="C572" s="5"/>
      <c r="D572" s="5"/>
      <c r="E572" s="6"/>
      <c r="F572" s="5"/>
      <c r="G572" s="7"/>
      <c r="H572" s="5"/>
      <c r="I572" s="8"/>
      <c r="J572" s="5"/>
      <c r="K572" s="5"/>
      <c r="L572" s="5"/>
      <c r="M572" s="9"/>
      <c r="N572" s="5"/>
    </row>
    <row r="573" spans="1:14">
      <c r="A573" s="5"/>
      <c r="B573" s="5"/>
      <c r="C573" s="5"/>
      <c r="D573" s="5"/>
      <c r="E573" s="6"/>
      <c r="F573" s="5"/>
      <c r="G573" s="7"/>
      <c r="H573" s="5"/>
      <c r="I573" s="8"/>
      <c r="J573" s="5"/>
      <c r="K573" s="5"/>
      <c r="L573" s="5"/>
      <c r="M573" s="9"/>
      <c r="N573" s="5"/>
    </row>
    <row r="574" spans="1:14">
      <c r="A574" s="5"/>
      <c r="B574" s="5"/>
      <c r="C574" s="5"/>
      <c r="D574" s="5"/>
      <c r="E574" s="6"/>
      <c r="F574" s="5"/>
      <c r="G574" s="7"/>
      <c r="H574" s="5"/>
      <c r="I574" s="8"/>
      <c r="J574" s="5"/>
      <c r="K574" s="5"/>
      <c r="L574" s="5"/>
      <c r="M574" s="9"/>
      <c r="N574" s="5"/>
    </row>
    <row r="575" spans="1:14">
      <c r="A575" s="5"/>
      <c r="B575" s="5"/>
      <c r="C575" s="5"/>
      <c r="D575" s="5"/>
      <c r="E575" s="6"/>
      <c r="F575" s="5"/>
      <c r="G575" s="7"/>
      <c r="H575" s="5"/>
      <c r="I575" s="8"/>
      <c r="J575" s="5"/>
      <c r="K575" s="5"/>
      <c r="L575" s="5"/>
      <c r="M575" s="9"/>
      <c r="N575" s="5"/>
    </row>
    <row r="576" spans="1:14">
      <c r="A576" s="5"/>
      <c r="B576" s="5"/>
      <c r="C576" s="5"/>
      <c r="D576" s="5"/>
      <c r="E576" s="6"/>
      <c r="F576" s="5"/>
      <c r="G576" s="7"/>
      <c r="H576" s="5"/>
      <c r="I576" s="8"/>
      <c r="J576" s="5"/>
      <c r="K576" s="5"/>
      <c r="L576" s="5"/>
      <c r="M576" s="9"/>
      <c r="N576" s="5"/>
    </row>
    <row r="577" spans="1:14">
      <c r="A577" s="5"/>
      <c r="B577" s="5"/>
      <c r="C577" s="5"/>
      <c r="D577" s="5"/>
      <c r="E577" s="6"/>
      <c r="F577" s="5"/>
      <c r="G577" s="7"/>
      <c r="H577" s="5"/>
      <c r="I577" s="8"/>
      <c r="J577" s="5"/>
      <c r="K577" s="5"/>
      <c r="L577" s="5"/>
      <c r="M577" s="9"/>
      <c r="N577" s="5"/>
    </row>
    <row r="578" spans="1:14">
      <c r="A578" s="5"/>
      <c r="B578" s="5"/>
      <c r="C578" s="5"/>
      <c r="D578" s="5"/>
      <c r="E578" s="6"/>
      <c r="F578" s="5"/>
      <c r="G578" s="7"/>
      <c r="H578" s="5"/>
      <c r="I578" s="8"/>
      <c r="J578" s="5"/>
      <c r="K578" s="5"/>
      <c r="L578" s="5"/>
      <c r="M578" s="9"/>
      <c r="N578" s="5"/>
    </row>
    <row r="579" spans="1:14">
      <c r="A579" s="5"/>
      <c r="B579" s="5"/>
      <c r="C579" s="5"/>
      <c r="D579" s="5"/>
      <c r="E579" s="6"/>
      <c r="F579" s="5"/>
      <c r="G579" s="7"/>
      <c r="H579" s="5"/>
      <c r="I579" s="8"/>
      <c r="J579" s="5"/>
      <c r="K579" s="5"/>
      <c r="L579" s="5"/>
      <c r="M579" s="9"/>
      <c r="N579" s="5"/>
    </row>
    <row r="580" spans="1:14">
      <c r="A580" s="5"/>
      <c r="B580" s="5"/>
      <c r="C580" s="5"/>
      <c r="D580" s="5"/>
      <c r="E580" s="6"/>
      <c r="F580" s="5"/>
      <c r="G580" s="7"/>
      <c r="H580" s="5"/>
      <c r="I580" s="8"/>
      <c r="J580" s="5"/>
      <c r="K580" s="5"/>
      <c r="L580" s="5"/>
      <c r="M580" s="9"/>
      <c r="N580" s="5"/>
    </row>
    <row r="581" spans="1:14">
      <c r="A581" s="5"/>
      <c r="B581" s="5"/>
      <c r="C581" s="5"/>
      <c r="D581" s="5"/>
      <c r="E581" s="6"/>
      <c r="F581" s="5"/>
      <c r="G581" s="7"/>
      <c r="H581" s="5"/>
      <c r="I581" s="8"/>
      <c r="J581" s="5"/>
      <c r="K581" s="5"/>
      <c r="L581" s="5"/>
      <c r="M581" s="9"/>
      <c r="N581" s="5"/>
    </row>
    <row r="582" spans="1:14">
      <c r="A582" s="5"/>
      <c r="B582" s="5"/>
      <c r="C582" s="5"/>
      <c r="D582" s="5"/>
      <c r="E582" s="6"/>
      <c r="F582" s="5"/>
      <c r="G582" s="7"/>
      <c r="H582" s="5"/>
      <c r="I582" s="8"/>
      <c r="J582" s="5"/>
      <c r="K582" s="5"/>
      <c r="L582" s="5"/>
      <c r="M582" s="9"/>
      <c r="N582" s="5"/>
    </row>
    <row r="583" spans="1:14">
      <c r="A583" s="5"/>
      <c r="B583" s="5"/>
      <c r="C583" s="5"/>
      <c r="D583" s="5"/>
      <c r="E583" s="6"/>
      <c r="F583" s="5"/>
      <c r="G583" s="7"/>
      <c r="H583" s="5"/>
      <c r="I583" s="8"/>
      <c r="J583" s="5"/>
      <c r="K583" s="5"/>
      <c r="L583" s="5"/>
      <c r="M583" s="9"/>
      <c r="N583" s="5"/>
    </row>
    <row r="584" spans="1:14">
      <c r="A584" s="5"/>
      <c r="B584" s="5"/>
      <c r="C584" s="5"/>
      <c r="D584" s="5"/>
      <c r="E584" s="6"/>
      <c r="F584" s="5"/>
      <c r="G584" s="7"/>
      <c r="H584" s="5"/>
      <c r="I584" s="8"/>
      <c r="J584" s="5"/>
      <c r="K584" s="5"/>
      <c r="L584" s="5"/>
      <c r="M584" s="9"/>
      <c r="N584" s="5"/>
    </row>
    <row r="585" spans="1:14">
      <c r="A585" s="5"/>
      <c r="B585" s="5"/>
      <c r="C585" s="5"/>
      <c r="D585" s="5"/>
      <c r="E585" s="6"/>
      <c r="F585" s="5"/>
      <c r="G585" s="7"/>
      <c r="H585" s="5"/>
      <c r="I585" s="8"/>
      <c r="J585" s="5"/>
      <c r="K585" s="5"/>
      <c r="L585" s="5"/>
      <c r="M585" s="9"/>
      <c r="N585" s="5"/>
    </row>
    <row r="586" spans="1:14">
      <c r="A586" s="5"/>
      <c r="B586" s="5"/>
      <c r="C586" s="5"/>
      <c r="D586" s="5"/>
      <c r="E586" s="6"/>
      <c r="F586" s="5"/>
      <c r="G586" s="7"/>
      <c r="H586" s="5"/>
      <c r="I586" s="8"/>
      <c r="J586" s="5"/>
      <c r="K586" s="5"/>
      <c r="L586" s="5"/>
      <c r="M586" s="9"/>
      <c r="N586" s="5"/>
    </row>
    <row r="587" spans="1:14">
      <c r="A587" s="5"/>
      <c r="B587" s="5"/>
      <c r="C587" s="5"/>
      <c r="D587" s="5"/>
      <c r="E587" s="6"/>
      <c r="F587" s="5"/>
      <c r="G587" s="7"/>
      <c r="H587" s="5"/>
      <c r="I587" s="8"/>
      <c r="J587" s="5"/>
      <c r="K587" s="5"/>
      <c r="L587" s="5"/>
      <c r="M587" s="9"/>
      <c r="N587" s="5"/>
    </row>
    <row r="588" spans="1:14">
      <c r="A588" s="5"/>
      <c r="B588" s="5"/>
      <c r="C588" s="5"/>
      <c r="D588" s="5"/>
      <c r="E588" s="6"/>
      <c r="F588" s="5"/>
      <c r="G588" s="7"/>
      <c r="H588" s="5"/>
      <c r="I588" s="8"/>
      <c r="J588" s="5"/>
      <c r="K588" s="5"/>
      <c r="L588" s="5"/>
      <c r="M588" s="9"/>
      <c r="N588" s="5"/>
    </row>
    <row r="589" spans="1:14">
      <c r="A589" s="5"/>
      <c r="B589" s="5"/>
      <c r="C589" s="5"/>
      <c r="D589" s="5"/>
      <c r="E589" s="6"/>
      <c r="F589" s="5"/>
      <c r="G589" s="7"/>
      <c r="H589" s="5"/>
      <c r="I589" s="8"/>
      <c r="J589" s="5"/>
      <c r="K589" s="5"/>
      <c r="L589" s="5"/>
      <c r="M589" s="9"/>
      <c r="N589" s="5"/>
    </row>
    <row r="590" spans="1:14">
      <c r="A590" s="5"/>
      <c r="B590" s="5"/>
      <c r="C590" s="5"/>
      <c r="D590" s="5"/>
      <c r="E590" s="6"/>
      <c r="F590" s="5"/>
      <c r="G590" s="7"/>
      <c r="H590" s="5"/>
      <c r="I590" s="8"/>
      <c r="J590" s="5"/>
      <c r="K590" s="5"/>
      <c r="L590" s="5"/>
      <c r="M590" s="9"/>
      <c r="N590" s="5"/>
    </row>
    <row r="591" spans="1:14">
      <c r="A591" s="5"/>
      <c r="B591" s="5"/>
      <c r="C591" s="5"/>
      <c r="D591" s="5"/>
      <c r="E591" s="6"/>
      <c r="F591" s="5"/>
      <c r="G591" s="7"/>
      <c r="H591" s="5"/>
      <c r="I591" s="8"/>
      <c r="J591" s="5"/>
      <c r="K591" s="5"/>
      <c r="L591" s="5"/>
      <c r="M591" s="9"/>
      <c r="N591" s="5"/>
    </row>
    <row r="592" spans="1:14">
      <c r="A592" s="5"/>
      <c r="B592" s="5"/>
      <c r="C592" s="5"/>
      <c r="D592" s="5"/>
      <c r="E592" s="6"/>
      <c r="F592" s="5"/>
      <c r="G592" s="7"/>
      <c r="H592" s="5"/>
      <c r="I592" s="8"/>
      <c r="J592" s="5"/>
      <c r="K592" s="5"/>
      <c r="L592" s="5"/>
      <c r="M592" s="9"/>
      <c r="N592" s="5"/>
    </row>
    <row r="593" spans="1:14">
      <c r="A593" s="5"/>
      <c r="B593" s="5"/>
      <c r="C593" s="5"/>
      <c r="D593" s="5"/>
      <c r="E593" s="6"/>
      <c r="F593" s="5"/>
      <c r="G593" s="7"/>
      <c r="H593" s="5"/>
      <c r="I593" s="8"/>
      <c r="J593" s="5"/>
      <c r="K593" s="5"/>
      <c r="L593" s="5"/>
      <c r="M593" s="9"/>
      <c r="N593" s="5"/>
    </row>
    <row r="594" spans="1:14">
      <c r="A594" s="5"/>
      <c r="B594" s="5"/>
      <c r="C594" s="5"/>
      <c r="D594" s="5"/>
      <c r="E594" s="6"/>
      <c r="F594" s="5"/>
      <c r="G594" s="7"/>
      <c r="H594" s="5"/>
      <c r="I594" s="8"/>
      <c r="J594" s="5"/>
      <c r="K594" s="5"/>
      <c r="L594" s="5"/>
      <c r="M594" s="9"/>
      <c r="N594" s="5"/>
    </row>
    <row r="595" spans="1:14">
      <c r="A595" s="5"/>
      <c r="B595" s="5"/>
      <c r="C595" s="5"/>
      <c r="D595" s="5"/>
      <c r="E595" s="6"/>
      <c r="F595" s="5"/>
      <c r="G595" s="7"/>
      <c r="H595" s="5"/>
      <c r="I595" s="8"/>
      <c r="J595" s="5"/>
      <c r="K595" s="5"/>
      <c r="L595" s="5"/>
      <c r="M595" s="9"/>
      <c r="N595" s="5"/>
    </row>
    <row r="596" spans="1:14">
      <c r="A596" s="5"/>
      <c r="B596" s="5"/>
      <c r="C596" s="5"/>
      <c r="D596" s="5"/>
      <c r="E596" s="6"/>
      <c r="F596" s="5"/>
      <c r="G596" s="7"/>
      <c r="H596" s="5"/>
      <c r="I596" s="8"/>
      <c r="J596" s="5"/>
      <c r="K596" s="5"/>
      <c r="L596" s="5"/>
      <c r="M596" s="9"/>
      <c r="N596" s="5"/>
    </row>
    <row r="597" spans="1:14">
      <c r="A597" s="5"/>
      <c r="B597" s="5"/>
      <c r="C597" s="5"/>
      <c r="D597" s="5"/>
      <c r="E597" s="6"/>
      <c r="F597" s="5"/>
      <c r="G597" s="7"/>
      <c r="H597" s="5"/>
      <c r="I597" s="8"/>
      <c r="J597" s="5"/>
      <c r="K597" s="5"/>
      <c r="L597" s="5"/>
      <c r="M597" s="9"/>
      <c r="N597" s="5"/>
    </row>
    <row r="598" spans="1:14">
      <c r="A598" s="5"/>
      <c r="B598" s="5"/>
      <c r="C598" s="5"/>
      <c r="D598" s="5"/>
      <c r="E598" s="6"/>
      <c r="F598" s="5"/>
      <c r="G598" s="7"/>
      <c r="H598" s="5"/>
      <c r="I598" s="8"/>
      <c r="J598" s="5"/>
      <c r="K598" s="5"/>
      <c r="L598" s="5"/>
      <c r="M598" s="9"/>
      <c r="N598" s="5"/>
    </row>
    <row r="599" spans="1:14">
      <c r="A599" s="5"/>
      <c r="B599" s="5"/>
      <c r="C599" s="5"/>
      <c r="D599" s="5"/>
      <c r="E599" s="6"/>
      <c r="F599" s="5"/>
      <c r="G599" s="7"/>
      <c r="H599" s="5"/>
      <c r="I599" s="8"/>
      <c r="J599" s="5"/>
      <c r="K599" s="5"/>
      <c r="L599" s="5"/>
      <c r="M599" s="9"/>
      <c r="N599" s="5"/>
    </row>
    <row r="600" spans="1:14">
      <c r="A600" s="5"/>
      <c r="B600" s="5"/>
      <c r="C600" s="5"/>
      <c r="D600" s="5"/>
      <c r="E600" s="6"/>
      <c r="F600" s="5"/>
      <c r="G600" s="7"/>
      <c r="H600" s="5"/>
      <c r="I600" s="8"/>
      <c r="J600" s="5"/>
      <c r="K600" s="5"/>
      <c r="L600" s="5"/>
      <c r="M600" s="9"/>
      <c r="N600" s="5"/>
    </row>
    <row r="601" spans="1:14">
      <c r="A601" s="5"/>
      <c r="B601" s="5"/>
      <c r="C601" s="5"/>
      <c r="D601" s="5"/>
      <c r="E601" s="6"/>
      <c r="F601" s="5"/>
      <c r="G601" s="7"/>
      <c r="H601" s="5"/>
      <c r="I601" s="8"/>
      <c r="J601" s="5"/>
      <c r="K601" s="5"/>
      <c r="L601" s="5"/>
      <c r="M601" s="9"/>
      <c r="N601" s="5"/>
    </row>
    <row r="602" spans="1:14">
      <c r="A602" s="5"/>
      <c r="B602" s="5"/>
      <c r="C602" s="5"/>
      <c r="D602" s="5"/>
      <c r="E602" s="6"/>
      <c r="F602" s="5"/>
      <c r="G602" s="7"/>
      <c r="H602" s="5"/>
      <c r="I602" s="8"/>
      <c r="J602" s="5"/>
      <c r="K602" s="5"/>
      <c r="L602" s="5"/>
      <c r="M602" s="9"/>
      <c r="N602" s="5"/>
    </row>
    <row r="603" spans="1:14">
      <c r="A603" s="5"/>
      <c r="B603" s="5"/>
      <c r="C603" s="5"/>
      <c r="D603" s="5"/>
      <c r="E603" s="6"/>
      <c r="F603" s="5"/>
      <c r="G603" s="7"/>
      <c r="H603" s="5"/>
      <c r="I603" s="8"/>
      <c r="J603" s="5"/>
      <c r="K603" s="5"/>
      <c r="L603" s="5"/>
      <c r="M603" s="9"/>
      <c r="N603" s="5"/>
    </row>
    <row r="604" spans="1:14">
      <c r="A604" s="5"/>
      <c r="B604" s="5"/>
      <c r="C604" s="5"/>
      <c r="D604" s="5"/>
      <c r="E604" s="6"/>
      <c r="F604" s="5"/>
      <c r="G604" s="7"/>
      <c r="H604" s="5"/>
      <c r="I604" s="8"/>
      <c r="J604" s="5"/>
      <c r="K604" s="5"/>
      <c r="L604" s="5"/>
      <c r="M604" s="9"/>
      <c r="N604" s="5"/>
    </row>
    <row r="605" spans="1:14">
      <c r="A605" s="5"/>
      <c r="B605" s="5"/>
      <c r="C605" s="5"/>
      <c r="D605" s="5"/>
      <c r="E605" s="6"/>
      <c r="F605" s="5"/>
      <c r="G605" s="7"/>
      <c r="H605" s="5"/>
      <c r="I605" s="8"/>
      <c r="J605" s="5"/>
      <c r="K605" s="5"/>
      <c r="L605" s="5"/>
      <c r="M605" s="9"/>
      <c r="N605" s="5"/>
    </row>
    <row r="606" spans="1:14">
      <c r="A606" s="5"/>
      <c r="B606" s="5"/>
      <c r="C606" s="5"/>
      <c r="D606" s="5"/>
      <c r="E606" s="6"/>
      <c r="F606" s="5"/>
      <c r="G606" s="7"/>
      <c r="H606" s="5"/>
      <c r="I606" s="8"/>
      <c r="J606" s="5"/>
      <c r="K606" s="5"/>
      <c r="L606" s="5"/>
      <c r="M606" s="9"/>
      <c r="N606" s="5"/>
    </row>
    <row r="607" spans="1:14">
      <c r="A607" s="5"/>
      <c r="B607" s="5"/>
      <c r="C607" s="5"/>
      <c r="D607" s="5"/>
      <c r="E607" s="6"/>
      <c r="F607" s="5"/>
      <c r="G607" s="7"/>
      <c r="H607" s="5"/>
      <c r="I607" s="8"/>
      <c r="J607" s="5"/>
      <c r="K607" s="5"/>
      <c r="L607" s="5"/>
      <c r="M607" s="9"/>
      <c r="N607" s="5"/>
    </row>
    <row r="608" spans="1:14">
      <c r="A608" s="5"/>
      <c r="B608" s="5"/>
      <c r="C608" s="5"/>
      <c r="D608" s="5"/>
      <c r="E608" s="6"/>
      <c r="F608" s="5"/>
      <c r="G608" s="7"/>
      <c r="H608" s="5"/>
      <c r="I608" s="8"/>
      <c r="J608" s="5"/>
      <c r="K608" s="5"/>
      <c r="L608" s="5"/>
      <c r="M608" s="9"/>
      <c r="N608" s="5"/>
    </row>
    <row r="609" spans="1:14">
      <c r="A609" s="5"/>
      <c r="B609" s="5"/>
      <c r="C609" s="5"/>
      <c r="D609" s="5"/>
      <c r="E609" s="6"/>
      <c r="F609" s="5"/>
      <c r="G609" s="7"/>
      <c r="H609" s="5"/>
      <c r="I609" s="8"/>
      <c r="J609" s="5"/>
      <c r="K609" s="5"/>
      <c r="L609" s="5"/>
      <c r="M609" s="9"/>
      <c r="N609" s="5"/>
    </row>
    <row r="610" spans="1:14">
      <c r="A610" s="5"/>
      <c r="B610" s="5"/>
      <c r="C610" s="5"/>
      <c r="D610" s="5"/>
      <c r="E610" s="6"/>
      <c r="F610" s="5"/>
      <c r="G610" s="7"/>
      <c r="H610" s="5"/>
      <c r="I610" s="8"/>
      <c r="J610" s="5"/>
      <c r="K610" s="5"/>
      <c r="L610" s="5"/>
      <c r="M610" s="9"/>
      <c r="N610" s="5"/>
    </row>
    <row r="611" spans="1:14">
      <c r="A611" s="5"/>
      <c r="B611" s="5"/>
      <c r="C611" s="5"/>
      <c r="D611" s="5"/>
      <c r="E611" s="6"/>
      <c r="F611" s="5"/>
      <c r="G611" s="7"/>
      <c r="H611" s="5"/>
      <c r="I611" s="8"/>
      <c r="J611" s="5"/>
      <c r="K611" s="5"/>
      <c r="L611" s="5"/>
      <c r="M611" s="9"/>
      <c r="N611" s="5"/>
    </row>
    <row r="612" spans="1:14">
      <c r="A612" s="5"/>
      <c r="B612" s="5"/>
      <c r="C612" s="5"/>
      <c r="D612" s="5"/>
      <c r="E612" s="6"/>
      <c r="F612" s="5"/>
      <c r="G612" s="7"/>
      <c r="H612" s="5"/>
      <c r="I612" s="8"/>
      <c r="J612" s="5"/>
      <c r="K612" s="5"/>
      <c r="L612" s="5"/>
      <c r="M612" s="9"/>
      <c r="N612" s="5"/>
    </row>
    <row r="613" spans="1:14">
      <c r="A613" s="5"/>
      <c r="B613" s="5"/>
      <c r="C613" s="5"/>
      <c r="D613" s="5"/>
      <c r="E613" s="6"/>
      <c r="F613" s="5"/>
      <c r="G613" s="7"/>
      <c r="H613" s="5"/>
      <c r="I613" s="8"/>
      <c r="J613" s="5"/>
      <c r="K613" s="5"/>
      <c r="L613" s="5"/>
      <c r="M613" s="9"/>
      <c r="N613" s="5"/>
    </row>
    <row r="614" spans="1:14">
      <c r="A614" s="5"/>
      <c r="B614" s="5"/>
      <c r="C614" s="5"/>
      <c r="D614" s="5"/>
      <c r="E614" s="6"/>
      <c r="F614" s="5"/>
      <c r="G614" s="7"/>
      <c r="H614" s="5"/>
      <c r="I614" s="8"/>
      <c r="J614" s="5"/>
      <c r="K614" s="5"/>
      <c r="L614" s="5"/>
      <c r="M614" s="9"/>
      <c r="N614" s="5"/>
    </row>
    <row r="615" spans="1:14">
      <c r="A615" s="5"/>
      <c r="B615" s="5"/>
      <c r="C615" s="5"/>
      <c r="D615" s="5"/>
      <c r="E615" s="6"/>
      <c r="F615" s="5"/>
      <c r="G615" s="7"/>
      <c r="H615" s="5"/>
      <c r="I615" s="8"/>
      <c r="J615" s="5"/>
      <c r="K615" s="5"/>
      <c r="L615" s="5"/>
      <c r="M615" s="9"/>
      <c r="N615" s="5"/>
    </row>
    <row r="616" spans="1:14">
      <c r="A616" s="5"/>
      <c r="B616" s="5"/>
      <c r="C616" s="5"/>
      <c r="D616" s="5"/>
      <c r="E616" s="6"/>
      <c r="F616" s="5"/>
      <c r="G616" s="7"/>
      <c r="H616" s="5"/>
      <c r="I616" s="8"/>
      <c r="J616" s="5"/>
      <c r="K616" s="5"/>
      <c r="L616" s="5"/>
      <c r="M616" s="9"/>
      <c r="N616" s="5"/>
    </row>
    <row r="617" spans="1:14">
      <c r="A617" s="5"/>
      <c r="B617" s="5"/>
      <c r="C617" s="5"/>
      <c r="D617" s="5"/>
      <c r="E617" s="6"/>
      <c r="F617" s="5"/>
      <c r="G617" s="7"/>
      <c r="H617" s="5"/>
      <c r="I617" s="8"/>
      <c r="J617" s="5"/>
      <c r="K617" s="5"/>
      <c r="L617" s="5"/>
      <c r="M617" s="9"/>
      <c r="N617" s="5"/>
    </row>
    <row r="618" spans="1:14">
      <c r="A618" s="5"/>
      <c r="B618" s="5"/>
      <c r="C618" s="5"/>
      <c r="D618" s="5"/>
      <c r="E618" s="6"/>
      <c r="F618" s="5"/>
      <c r="G618" s="7"/>
      <c r="H618" s="5"/>
      <c r="I618" s="8"/>
      <c r="J618" s="5"/>
      <c r="K618" s="5"/>
      <c r="L618" s="5"/>
      <c r="M618" s="9"/>
      <c r="N618" s="5"/>
    </row>
    <row r="619" spans="1:14">
      <c r="A619" s="5"/>
      <c r="B619" s="5"/>
      <c r="C619" s="5"/>
      <c r="D619" s="5"/>
      <c r="E619" s="6"/>
      <c r="F619" s="5"/>
      <c r="G619" s="7"/>
      <c r="H619" s="5"/>
      <c r="I619" s="8"/>
      <c r="J619" s="5"/>
      <c r="K619" s="5"/>
      <c r="L619" s="5"/>
      <c r="M619" s="9"/>
      <c r="N619" s="5"/>
    </row>
    <row r="620" spans="1:14">
      <c r="A620" s="5"/>
      <c r="B620" s="5"/>
      <c r="C620" s="5"/>
      <c r="D620" s="5"/>
      <c r="E620" s="6"/>
      <c r="F620" s="5"/>
      <c r="G620" s="7"/>
      <c r="H620" s="5"/>
      <c r="I620" s="8"/>
      <c r="J620" s="5"/>
      <c r="K620" s="5"/>
      <c r="L620" s="5"/>
      <c r="M620" s="9"/>
      <c r="N620" s="5"/>
    </row>
    <row r="621" spans="1:14">
      <c r="A621" s="5"/>
      <c r="B621" s="5"/>
      <c r="C621" s="5"/>
      <c r="D621" s="5"/>
      <c r="E621" s="6"/>
      <c r="F621" s="5"/>
      <c r="G621" s="7"/>
      <c r="H621" s="5"/>
      <c r="I621" s="8"/>
      <c r="J621" s="5"/>
      <c r="K621" s="5"/>
      <c r="L621" s="5"/>
      <c r="M621" s="9"/>
      <c r="N621" s="5"/>
    </row>
    <row r="622" spans="1:14">
      <c r="A622" s="5"/>
      <c r="B622" s="5"/>
      <c r="C622" s="5"/>
      <c r="D622" s="5"/>
      <c r="E622" s="6"/>
      <c r="F622" s="5"/>
      <c r="G622" s="7"/>
      <c r="H622" s="5"/>
      <c r="I622" s="8"/>
      <c r="J622" s="5"/>
      <c r="K622" s="5"/>
      <c r="L622" s="5"/>
      <c r="M622" s="9"/>
      <c r="N622" s="5"/>
    </row>
    <row r="623" spans="1:14">
      <c r="A623" s="5"/>
      <c r="B623" s="5"/>
      <c r="C623" s="5"/>
      <c r="D623" s="5"/>
      <c r="E623" s="6"/>
      <c r="F623" s="5"/>
      <c r="G623" s="7"/>
      <c r="H623" s="5"/>
      <c r="I623" s="8"/>
      <c r="J623" s="5"/>
      <c r="K623" s="5"/>
      <c r="L623" s="5"/>
      <c r="M623" s="9"/>
      <c r="N623" s="5"/>
    </row>
    <row r="624" spans="1:14">
      <c r="A624" s="5"/>
      <c r="B624" s="5"/>
      <c r="C624" s="5"/>
      <c r="D624" s="5"/>
      <c r="E624" s="6"/>
      <c r="F624" s="5"/>
      <c r="G624" s="7"/>
      <c r="H624" s="5"/>
      <c r="I624" s="8"/>
      <c r="J624" s="5"/>
      <c r="K624" s="5"/>
      <c r="L624" s="5"/>
      <c r="M624" s="9"/>
      <c r="N624" s="5"/>
    </row>
    <row r="625" spans="1:14">
      <c r="A625" s="5"/>
      <c r="B625" s="5"/>
      <c r="C625" s="5"/>
      <c r="D625" s="5"/>
      <c r="E625" s="6"/>
      <c r="F625" s="5"/>
      <c r="G625" s="7"/>
      <c r="H625" s="5"/>
      <c r="I625" s="8"/>
      <c r="J625" s="5"/>
      <c r="K625" s="5"/>
      <c r="L625" s="5"/>
      <c r="M625" s="9"/>
      <c r="N625" s="5"/>
    </row>
    <row r="626" spans="1:14">
      <c r="A626" s="5"/>
      <c r="B626" s="5"/>
      <c r="C626" s="5"/>
      <c r="D626" s="5"/>
      <c r="E626" s="6"/>
      <c r="F626" s="5"/>
      <c r="G626" s="7"/>
      <c r="H626" s="5"/>
      <c r="I626" s="8"/>
      <c r="J626" s="5"/>
      <c r="K626" s="5"/>
      <c r="L626" s="5"/>
      <c r="M626" s="9"/>
      <c r="N626" s="5"/>
    </row>
    <row r="627" spans="1:14">
      <c r="A627" s="5"/>
      <c r="B627" s="5"/>
      <c r="C627" s="5"/>
      <c r="D627" s="5"/>
      <c r="E627" s="6"/>
      <c r="F627" s="5"/>
      <c r="G627" s="7"/>
      <c r="H627" s="5"/>
      <c r="I627" s="8"/>
      <c r="J627" s="5"/>
      <c r="K627" s="5"/>
      <c r="L627" s="5"/>
      <c r="M627" s="9"/>
      <c r="N627" s="5"/>
    </row>
    <row r="628" spans="1:14">
      <c r="A628" s="5"/>
      <c r="B628" s="5"/>
      <c r="C628" s="5"/>
      <c r="D628" s="5"/>
      <c r="E628" s="6"/>
      <c r="F628" s="5"/>
      <c r="G628" s="7"/>
      <c r="H628" s="5"/>
      <c r="I628" s="8"/>
      <c r="J628" s="5"/>
      <c r="K628" s="5"/>
      <c r="L628" s="5"/>
      <c r="M628" s="9"/>
      <c r="N628" s="5"/>
    </row>
    <row r="629" spans="1:14">
      <c r="A629" s="5"/>
      <c r="B629" s="5"/>
      <c r="C629" s="5"/>
      <c r="D629" s="5"/>
      <c r="E629" s="6"/>
      <c r="F629" s="5"/>
      <c r="G629" s="7"/>
      <c r="H629" s="5"/>
      <c r="I629" s="8"/>
      <c r="J629" s="5"/>
      <c r="K629" s="5"/>
      <c r="L629" s="5"/>
      <c r="M629" s="9"/>
      <c r="N629" s="5"/>
    </row>
    <row r="630" spans="1:14">
      <c r="A630" s="5"/>
      <c r="B630" s="5"/>
      <c r="C630" s="5"/>
      <c r="D630" s="5"/>
      <c r="E630" s="6"/>
      <c r="F630" s="5"/>
      <c r="G630" s="7"/>
      <c r="H630" s="5"/>
      <c r="I630" s="8"/>
      <c r="J630" s="5"/>
      <c r="K630" s="5"/>
      <c r="L630" s="5"/>
      <c r="M630" s="9"/>
      <c r="N630" s="5"/>
    </row>
    <row r="631" spans="1:14">
      <c r="A631" s="5"/>
      <c r="B631" s="5"/>
      <c r="C631" s="5"/>
      <c r="D631" s="5"/>
      <c r="E631" s="6"/>
      <c r="F631" s="5"/>
      <c r="G631" s="7"/>
      <c r="H631" s="5"/>
      <c r="I631" s="8"/>
      <c r="J631" s="5"/>
      <c r="K631" s="5"/>
      <c r="L631" s="5"/>
      <c r="M631" s="9"/>
      <c r="N631" s="5"/>
    </row>
    <row r="632" spans="1:14">
      <c r="A632" s="5"/>
      <c r="B632" s="5"/>
      <c r="C632" s="5"/>
      <c r="D632" s="5"/>
      <c r="E632" s="6"/>
      <c r="F632" s="5"/>
      <c r="G632" s="7"/>
      <c r="H632" s="5"/>
      <c r="I632" s="8"/>
      <c r="J632" s="5"/>
      <c r="K632" s="5"/>
      <c r="L632" s="5"/>
      <c r="M632" s="9"/>
      <c r="N632" s="5"/>
    </row>
    <row r="633" spans="1:14">
      <c r="A633" s="5"/>
      <c r="B633" s="5"/>
      <c r="C633" s="5"/>
      <c r="D633" s="5"/>
      <c r="E633" s="6"/>
      <c r="F633" s="5"/>
      <c r="G633" s="7"/>
      <c r="H633" s="5"/>
      <c r="I633" s="8"/>
      <c r="J633" s="5"/>
      <c r="K633" s="5"/>
      <c r="L633" s="5"/>
      <c r="M633" s="9"/>
      <c r="N633" s="5"/>
    </row>
    <row r="634" spans="1:14">
      <c r="A634" s="5"/>
      <c r="B634" s="5"/>
      <c r="C634" s="5"/>
      <c r="D634" s="5"/>
      <c r="E634" s="6"/>
      <c r="F634" s="5"/>
      <c r="G634" s="7"/>
      <c r="H634" s="5"/>
      <c r="I634" s="8"/>
      <c r="J634" s="5"/>
      <c r="K634" s="5"/>
      <c r="L634" s="5"/>
      <c r="M634" s="9"/>
      <c r="N634" s="5"/>
    </row>
    <row r="635" spans="1:14">
      <c r="A635" s="5"/>
      <c r="B635" s="5"/>
      <c r="C635" s="5"/>
      <c r="D635" s="5"/>
      <c r="E635" s="6"/>
      <c r="F635" s="5"/>
      <c r="G635" s="7"/>
      <c r="H635" s="5"/>
      <c r="I635" s="8"/>
      <c r="J635" s="5"/>
      <c r="K635" s="5"/>
      <c r="L635" s="5"/>
      <c r="M635" s="9"/>
      <c r="N635" s="5"/>
    </row>
    <row r="636" spans="1:14">
      <c r="A636" s="5"/>
      <c r="B636" s="5"/>
      <c r="C636" s="5"/>
      <c r="D636" s="5"/>
      <c r="E636" s="6"/>
      <c r="F636" s="5"/>
      <c r="G636" s="7"/>
      <c r="H636" s="5"/>
      <c r="I636" s="8"/>
      <c r="J636" s="5"/>
      <c r="K636" s="5"/>
      <c r="L636" s="5"/>
      <c r="M636" s="9"/>
      <c r="N636" s="5"/>
    </row>
    <row r="637" spans="1:14">
      <c r="A637" s="5"/>
      <c r="B637" s="5"/>
      <c r="C637" s="5"/>
      <c r="D637" s="5"/>
      <c r="E637" s="6"/>
      <c r="F637" s="5"/>
      <c r="G637" s="7"/>
      <c r="H637" s="5"/>
      <c r="I637" s="8"/>
      <c r="J637" s="5"/>
      <c r="K637" s="5"/>
      <c r="L637" s="5"/>
      <c r="M637" s="9"/>
      <c r="N637" s="5"/>
    </row>
    <row r="638" spans="1:14">
      <c r="A638" s="5"/>
      <c r="B638" s="5"/>
      <c r="C638" s="5"/>
      <c r="D638" s="5"/>
      <c r="E638" s="6"/>
      <c r="F638" s="5"/>
      <c r="G638" s="7"/>
      <c r="H638" s="5"/>
      <c r="I638" s="8"/>
      <c r="J638" s="5"/>
      <c r="K638" s="5"/>
      <c r="L638" s="5"/>
      <c r="M638" s="9"/>
      <c r="N638" s="5"/>
    </row>
    <row r="639" spans="1:14">
      <c r="A639" s="5"/>
      <c r="B639" s="5"/>
      <c r="C639" s="5"/>
      <c r="D639" s="5"/>
      <c r="E639" s="6"/>
      <c r="F639" s="5"/>
      <c r="G639" s="7"/>
      <c r="H639" s="5"/>
      <c r="I639" s="8"/>
      <c r="J639" s="5"/>
      <c r="K639" s="5"/>
      <c r="L639" s="5"/>
      <c r="M639" s="9"/>
      <c r="N639" s="5"/>
    </row>
    <row r="640" spans="1:14">
      <c r="A640" s="5"/>
      <c r="B640" s="5"/>
      <c r="C640" s="5"/>
      <c r="D640" s="5"/>
      <c r="E640" s="6"/>
      <c r="F640" s="5"/>
      <c r="G640" s="7"/>
      <c r="H640" s="5"/>
      <c r="I640" s="8"/>
      <c r="J640" s="5"/>
      <c r="K640" s="5"/>
      <c r="L640" s="5"/>
      <c r="M640" s="9"/>
      <c r="N640" s="5"/>
    </row>
    <row r="641" spans="1:14">
      <c r="A641" s="5"/>
      <c r="B641" s="5"/>
      <c r="C641" s="5"/>
      <c r="D641" s="5"/>
      <c r="E641" s="6"/>
      <c r="F641" s="5"/>
      <c r="G641" s="7"/>
      <c r="H641" s="5"/>
      <c r="I641" s="8"/>
      <c r="J641" s="5"/>
      <c r="K641" s="5"/>
      <c r="L641" s="5"/>
      <c r="M641" s="9"/>
      <c r="N641" s="5"/>
    </row>
    <row r="642" spans="1:14">
      <c r="A642" s="5"/>
      <c r="B642" s="5"/>
      <c r="C642" s="5"/>
      <c r="D642" s="5"/>
      <c r="E642" s="6"/>
      <c r="F642" s="5"/>
      <c r="G642" s="7"/>
      <c r="H642" s="5"/>
      <c r="I642" s="8"/>
      <c r="J642" s="5"/>
      <c r="K642" s="5"/>
      <c r="L642" s="5"/>
      <c r="M642" s="9"/>
      <c r="N642" s="5"/>
    </row>
    <row r="643" spans="1:14">
      <c r="A643" s="5"/>
      <c r="B643" s="5"/>
      <c r="C643" s="5"/>
      <c r="D643" s="5"/>
      <c r="E643" s="6"/>
      <c r="F643" s="5"/>
      <c r="G643" s="7"/>
      <c r="H643" s="5"/>
      <c r="I643" s="8"/>
      <c r="J643" s="5"/>
      <c r="K643" s="5"/>
      <c r="L643" s="5"/>
      <c r="M643" s="9"/>
      <c r="N643" s="5"/>
    </row>
    <row r="644" spans="1:14">
      <c r="A644" s="5"/>
      <c r="B644" s="5"/>
      <c r="C644" s="5"/>
      <c r="D644" s="5"/>
      <c r="E644" s="6"/>
      <c r="F644" s="5"/>
      <c r="G644" s="7"/>
      <c r="H644" s="5"/>
      <c r="I644" s="8"/>
      <c r="J644" s="5"/>
      <c r="K644" s="5"/>
      <c r="L644" s="5"/>
      <c r="M644" s="9"/>
      <c r="N644" s="5"/>
    </row>
    <row r="645" spans="1:14">
      <c r="A645" s="5"/>
      <c r="B645" s="5"/>
      <c r="C645" s="5"/>
      <c r="D645" s="5"/>
      <c r="E645" s="6"/>
      <c r="F645" s="5"/>
      <c r="G645" s="7"/>
      <c r="H645" s="5"/>
      <c r="I645" s="8"/>
      <c r="J645" s="5"/>
      <c r="K645" s="5"/>
      <c r="L645" s="5"/>
      <c r="M645" s="9"/>
      <c r="N645" s="5"/>
    </row>
    <row r="646" spans="1:14">
      <c r="A646" s="5"/>
      <c r="B646" s="5"/>
      <c r="C646" s="5"/>
      <c r="D646" s="5"/>
      <c r="E646" s="6"/>
      <c r="F646" s="5"/>
      <c r="G646" s="7"/>
      <c r="H646" s="5"/>
      <c r="I646" s="8"/>
      <c r="J646" s="5"/>
      <c r="K646" s="5"/>
      <c r="L646" s="5"/>
      <c r="M646" s="9"/>
      <c r="N646" s="5"/>
    </row>
    <row r="647" spans="1:14">
      <c r="A647" s="5"/>
      <c r="B647" s="5"/>
      <c r="C647" s="5"/>
      <c r="D647" s="5"/>
      <c r="E647" s="6"/>
      <c r="F647" s="5"/>
      <c r="G647" s="7"/>
      <c r="H647" s="5"/>
      <c r="I647" s="8"/>
      <c r="J647" s="5"/>
      <c r="K647" s="5"/>
      <c r="L647" s="5"/>
      <c r="M647" s="9"/>
      <c r="N647" s="5"/>
    </row>
    <row r="648" spans="1:14">
      <c r="A648" s="5"/>
      <c r="B648" s="5"/>
      <c r="C648" s="5"/>
      <c r="D648" s="5"/>
      <c r="E648" s="6"/>
      <c r="F648" s="5"/>
      <c r="G648" s="7"/>
      <c r="H648" s="5"/>
      <c r="I648" s="8"/>
      <c r="J648" s="5"/>
      <c r="K648" s="5"/>
      <c r="L648" s="5"/>
      <c r="M648" s="9"/>
      <c r="N648" s="5"/>
    </row>
    <row r="649" spans="1:14">
      <c r="A649" s="5"/>
      <c r="B649" s="5"/>
      <c r="C649" s="5"/>
      <c r="D649" s="5"/>
      <c r="E649" s="6"/>
      <c r="F649" s="5"/>
      <c r="G649" s="7"/>
      <c r="H649" s="5"/>
      <c r="I649" s="8"/>
      <c r="J649" s="5"/>
      <c r="K649" s="5"/>
      <c r="L649" s="5"/>
      <c r="M649" s="9"/>
      <c r="N649" s="5"/>
    </row>
    <row r="650" spans="1:14">
      <c r="A650" s="5"/>
      <c r="B650" s="5"/>
      <c r="C650" s="5"/>
      <c r="D650" s="5"/>
      <c r="E650" s="6"/>
      <c r="F650" s="5"/>
      <c r="G650" s="7"/>
      <c r="H650" s="5"/>
      <c r="I650" s="8"/>
      <c r="J650" s="5"/>
      <c r="K650" s="5"/>
      <c r="L650" s="5"/>
      <c r="M650" s="9"/>
      <c r="N650" s="5"/>
    </row>
    <row r="651" spans="1:14">
      <c r="A651" s="5"/>
      <c r="B651" s="5"/>
      <c r="C651" s="5"/>
      <c r="D651" s="5"/>
      <c r="E651" s="6"/>
      <c r="F651" s="5"/>
      <c r="G651" s="7"/>
      <c r="H651" s="5"/>
      <c r="I651" s="8"/>
      <c r="J651" s="5"/>
      <c r="K651" s="5"/>
      <c r="L651" s="5"/>
      <c r="M651" s="9"/>
      <c r="N651" s="5"/>
    </row>
    <row r="652" spans="1:14">
      <c r="A652" s="5"/>
      <c r="B652" s="5"/>
      <c r="C652" s="5"/>
      <c r="D652" s="5"/>
      <c r="E652" s="6"/>
      <c r="F652" s="5"/>
      <c r="G652" s="7"/>
      <c r="H652" s="5"/>
      <c r="I652" s="8"/>
      <c r="J652" s="5"/>
      <c r="K652" s="5"/>
      <c r="L652" s="5"/>
      <c r="M652" s="9"/>
      <c r="N652" s="5"/>
    </row>
    <row r="653" spans="1:14">
      <c r="A653" s="5"/>
      <c r="B653" s="5"/>
      <c r="C653" s="5"/>
      <c r="D653" s="5"/>
      <c r="E653" s="6"/>
      <c r="F653" s="5"/>
      <c r="G653" s="7"/>
      <c r="H653" s="5"/>
      <c r="I653" s="8"/>
      <c r="J653" s="5"/>
      <c r="K653" s="5"/>
      <c r="L653" s="5"/>
      <c r="M653" s="9"/>
      <c r="N653" s="5"/>
    </row>
    <row r="654" spans="1:14">
      <c r="A654" s="5"/>
      <c r="B654" s="5"/>
      <c r="C654" s="5"/>
      <c r="D654" s="5"/>
      <c r="E654" s="6"/>
      <c r="F654" s="5"/>
      <c r="G654" s="7"/>
      <c r="H654" s="5"/>
      <c r="I654" s="8"/>
      <c r="J654" s="5"/>
      <c r="K654" s="5"/>
      <c r="L654" s="5"/>
      <c r="M654" s="9"/>
      <c r="N654" s="5"/>
    </row>
    <row r="655" spans="1:14">
      <c r="A655" s="5"/>
      <c r="B655" s="5"/>
      <c r="C655" s="5"/>
      <c r="D655" s="5"/>
      <c r="E655" s="6"/>
      <c r="F655" s="5"/>
      <c r="G655" s="7"/>
      <c r="H655" s="5"/>
      <c r="I655" s="8"/>
      <c r="J655" s="5"/>
      <c r="K655" s="5"/>
      <c r="L655" s="5"/>
      <c r="M655" s="9"/>
      <c r="N655" s="5"/>
    </row>
    <row r="656" spans="1:14">
      <c r="A656" s="5"/>
      <c r="B656" s="5"/>
      <c r="C656" s="5"/>
      <c r="D656" s="5"/>
      <c r="E656" s="6"/>
      <c r="F656" s="5"/>
      <c r="G656" s="7"/>
      <c r="H656" s="5"/>
      <c r="I656" s="8"/>
      <c r="J656" s="5"/>
      <c r="K656" s="5"/>
      <c r="L656" s="5"/>
      <c r="M656" s="9"/>
      <c r="N656" s="5"/>
    </row>
    <row r="657" spans="1:14">
      <c r="A657" s="5"/>
      <c r="B657" s="5"/>
      <c r="C657" s="5"/>
      <c r="D657" s="5"/>
      <c r="E657" s="6"/>
      <c r="F657" s="5"/>
      <c r="G657" s="7"/>
      <c r="H657" s="5"/>
      <c r="I657" s="8"/>
      <c r="J657" s="5"/>
      <c r="K657" s="5"/>
      <c r="L657" s="5"/>
      <c r="M657" s="9"/>
      <c r="N657" s="5"/>
    </row>
    <row r="658" spans="1:14">
      <c r="A658" s="5"/>
      <c r="B658" s="5"/>
      <c r="C658" s="5"/>
      <c r="D658" s="5"/>
      <c r="E658" s="6"/>
      <c r="F658" s="5"/>
      <c r="G658" s="7"/>
      <c r="H658" s="5"/>
      <c r="I658" s="8"/>
      <c r="J658" s="5"/>
      <c r="K658" s="5"/>
      <c r="L658" s="5"/>
      <c r="M658" s="9"/>
      <c r="N658" s="5"/>
    </row>
    <row r="659" spans="1:14">
      <c r="A659" s="5"/>
      <c r="B659" s="5"/>
      <c r="C659" s="5"/>
      <c r="D659" s="5"/>
      <c r="E659" s="6"/>
      <c r="F659" s="5"/>
      <c r="G659" s="7"/>
      <c r="H659" s="5"/>
      <c r="I659" s="8"/>
      <c r="J659" s="5"/>
      <c r="K659" s="5"/>
      <c r="L659" s="5"/>
      <c r="M659" s="9"/>
      <c r="N659" s="5"/>
    </row>
    <row r="660" spans="1:14">
      <c r="A660" s="5"/>
      <c r="B660" s="5"/>
      <c r="C660" s="5"/>
      <c r="D660" s="5"/>
      <c r="E660" s="6"/>
      <c r="F660" s="5"/>
      <c r="G660" s="7"/>
      <c r="H660" s="5"/>
      <c r="I660" s="8"/>
      <c r="J660" s="5"/>
      <c r="K660" s="5"/>
      <c r="L660" s="5"/>
      <c r="M660" s="9"/>
      <c r="N660" s="5"/>
    </row>
    <row r="661" spans="1:14">
      <c r="A661" s="5"/>
      <c r="B661" s="5"/>
      <c r="C661" s="5"/>
      <c r="D661" s="5"/>
      <c r="E661" s="6"/>
      <c r="F661" s="5"/>
      <c r="G661" s="7"/>
      <c r="H661" s="5"/>
      <c r="I661" s="8"/>
      <c r="J661" s="5"/>
      <c r="K661" s="5"/>
      <c r="L661" s="5"/>
      <c r="M661" s="9"/>
      <c r="N661" s="5"/>
    </row>
    <row r="662" spans="1:14">
      <c r="A662" s="5"/>
      <c r="B662" s="5"/>
      <c r="C662" s="5"/>
      <c r="D662" s="5"/>
      <c r="E662" s="6"/>
      <c r="F662" s="5"/>
      <c r="G662" s="7"/>
      <c r="H662" s="5"/>
      <c r="I662" s="8"/>
      <c r="J662" s="5"/>
      <c r="K662" s="5"/>
      <c r="L662" s="5"/>
      <c r="M662" s="9"/>
      <c r="N662" s="5"/>
    </row>
    <row r="663" spans="1:14">
      <c r="A663" s="5"/>
      <c r="B663" s="5"/>
      <c r="C663" s="5"/>
      <c r="D663" s="5"/>
      <c r="E663" s="6"/>
      <c r="F663" s="5"/>
      <c r="G663" s="7"/>
      <c r="H663" s="5"/>
      <c r="I663" s="8"/>
      <c r="J663" s="5"/>
      <c r="K663" s="5"/>
      <c r="L663" s="5"/>
      <c r="M663" s="9"/>
      <c r="N663" s="5"/>
    </row>
    <row r="664" spans="1:14">
      <c r="A664" s="5"/>
      <c r="B664" s="5"/>
      <c r="C664" s="5"/>
      <c r="D664" s="5"/>
      <c r="E664" s="6"/>
      <c r="F664" s="5"/>
      <c r="G664" s="7"/>
      <c r="H664" s="5"/>
      <c r="I664" s="8"/>
      <c r="J664" s="5"/>
      <c r="K664" s="5"/>
      <c r="L664" s="5"/>
      <c r="M664" s="9"/>
      <c r="N664" s="5"/>
    </row>
    <row r="665" spans="1:14">
      <c r="A665" s="5"/>
      <c r="B665" s="5"/>
      <c r="C665" s="5"/>
      <c r="D665" s="5"/>
      <c r="E665" s="6"/>
      <c r="F665" s="5"/>
      <c r="G665" s="7"/>
      <c r="H665" s="5"/>
      <c r="I665" s="8"/>
      <c r="J665" s="5"/>
      <c r="K665" s="5"/>
      <c r="L665" s="5"/>
      <c r="M665" s="9"/>
      <c r="N665" s="5"/>
    </row>
    <row r="666" spans="1:14">
      <c r="A666" s="5"/>
      <c r="B666" s="5"/>
      <c r="C666" s="5"/>
      <c r="D666" s="5"/>
      <c r="E666" s="6"/>
      <c r="F666" s="5"/>
      <c r="G666" s="7"/>
      <c r="H666" s="5"/>
      <c r="I666" s="8"/>
      <c r="J666" s="5"/>
      <c r="K666" s="5"/>
      <c r="L666" s="5"/>
      <c r="M666" s="9"/>
      <c r="N666" s="5"/>
    </row>
    <row r="667" spans="1:14">
      <c r="A667" s="5"/>
      <c r="B667" s="5"/>
      <c r="C667" s="5"/>
      <c r="D667" s="5"/>
      <c r="E667" s="6"/>
      <c r="F667" s="5"/>
      <c r="G667" s="7"/>
      <c r="H667" s="5"/>
      <c r="I667" s="8"/>
      <c r="J667" s="5"/>
      <c r="K667" s="5"/>
      <c r="L667" s="5"/>
      <c r="M667" s="9"/>
      <c r="N667" s="5"/>
    </row>
    <row r="668" spans="1:14">
      <c r="A668" s="5"/>
      <c r="B668" s="5"/>
      <c r="C668" s="5"/>
      <c r="D668" s="5"/>
      <c r="E668" s="6"/>
      <c r="F668" s="5"/>
      <c r="G668" s="7"/>
      <c r="H668" s="5"/>
      <c r="I668" s="8"/>
      <c r="J668" s="5"/>
      <c r="K668" s="5"/>
      <c r="L668" s="5"/>
      <c r="M668" s="9"/>
      <c r="N668" s="5"/>
    </row>
    <row r="669" spans="1:14">
      <c r="A669" s="5"/>
      <c r="B669" s="5"/>
      <c r="C669" s="5"/>
      <c r="D669" s="5"/>
      <c r="E669" s="6"/>
      <c r="F669" s="5"/>
      <c r="G669" s="7"/>
      <c r="H669" s="5"/>
      <c r="I669" s="8"/>
      <c r="J669" s="5"/>
      <c r="K669" s="5"/>
      <c r="L669" s="5"/>
      <c r="M669" s="9"/>
      <c r="N669" s="5"/>
    </row>
    <row r="670" spans="1:14">
      <c r="A670" s="5"/>
      <c r="B670" s="5"/>
      <c r="C670" s="5"/>
      <c r="D670" s="5"/>
      <c r="E670" s="6"/>
      <c r="F670" s="5"/>
      <c r="G670" s="7"/>
      <c r="H670" s="5"/>
      <c r="I670" s="8"/>
      <c r="J670" s="5"/>
      <c r="K670" s="5"/>
      <c r="L670" s="5"/>
      <c r="M670" s="9"/>
      <c r="N670" s="5"/>
    </row>
    <row r="671" spans="1:14">
      <c r="A671" s="5"/>
      <c r="B671" s="5"/>
      <c r="C671" s="5"/>
      <c r="D671" s="5"/>
      <c r="E671" s="6"/>
      <c r="F671" s="5"/>
      <c r="G671" s="7"/>
      <c r="H671" s="5"/>
      <c r="I671" s="8"/>
      <c r="J671" s="5"/>
      <c r="K671" s="5"/>
      <c r="L671" s="5"/>
      <c r="M671" s="9"/>
      <c r="N671" s="5"/>
    </row>
    <row r="672" spans="1:14">
      <c r="A672" s="5"/>
      <c r="B672" s="5"/>
      <c r="C672" s="5"/>
      <c r="D672" s="5"/>
      <c r="E672" s="6"/>
      <c r="F672" s="5"/>
      <c r="G672" s="7"/>
      <c r="H672" s="5"/>
      <c r="I672" s="8"/>
      <c r="J672" s="5"/>
      <c r="K672" s="5"/>
      <c r="L672" s="5"/>
      <c r="M672" s="9"/>
      <c r="N672" s="5"/>
    </row>
    <row r="673" spans="1:14">
      <c r="A673" s="5"/>
      <c r="B673" s="5"/>
      <c r="C673" s="5"/>
      <c r="D673" s="5"/>
      <c r="E673" s="6"/>
      <c r="F673" s="5"/>
      <c r="G673" s="7"/>
      <c r="H673" s="5"/>
      <c r="I673" s="8"/>
      <c r="J673" s="5"/>
      <c r="K673" s="5"/>
      <c r="L673" s="5"/>
      <c r="M673" s="9"/>
      <c r="N673" s="5"/>
    </row>
    <row r="674" spans="1:14">
      <c r="A674" s="5"/>
      <c r="B674" s="5"/>
      <c r="C674" s="5"/>
      <c r="D674" s="5"/>
      <c r="E674" s="6"/>
      <c r="F674" s="5"/>
      <c r="G674" s="7"/>
      <c r="H674" s="5"/>
      <c r="I674" s="8"/>
      <c r="J674" s="5"/>
      <c r="K674" s="5"/>
      <c r="L674" s="5"/>
      <c r="M674" s="9"/>
      <c r="N674" s="5"/>
    </row>
    <row r="675" spans="1:14">
      <c r="A675" s="5"/>
      <c r="B675" s="5"/>
      <c r="C675" s="5"/>
      <c r="D675" s="5"/>
      <c r="E675" s="6"/>
      <c r="F675" s="5"/>
      <c r="G675" s="7"/>
      <c r="H675" s="5"/>
      <c r="I675" s="8"/>
      <c r="J675" s="5"/>
      <c r="K675" s="5"/>
      <c r="L675" s="5"/>
      <c r="M675" s="9"/>
      <c r="N675" s="5"/>
    </row>
    <row r="676" spans="1:14">
      <c r="A676" s="5"/>
      <c r="B676" s="5"/>
      <c r="C676" s="5"/>
      <c r="D676" s="5"/>
      <c r="E676" s="6"/>
      <c r="F676" s="5"/>
      <c r="G676" s="7"/>
      <c r="H676" s="5"/>
      <c r="I676" s="8"/>
      <c r="J676" s="5"/>
      <c r="K676" s="5"/>
      <c r="L676" s="5"/>
      <c r="M676" s="9"/>
      <c r="N676" s="5"/>
    </row>
    <row r="677" spans="1:14">
      <c r="A677" s="5"/>
      <c r="B677" s="5"/>
      <c r="C677" s="5"/>
      <c r="D677" s="5"/>
      <c r="E677" s="6"/>
      <c r="F677" s="5"/>
      <c r="G677" s="7"/>
      <c r="H677" s="5"/>
      <c r="I677" s="8"/>
      <c r="J677" s="5"/>
      <c r="K677" s="5"/>
      <c r="L677" s="5"/>
      <c r="M677" s="9"/>
      <c r="N677" s="5"/>
    </row>
    <row r="678" spans="1:14">
      <c r="A678" s="5"/>
      <c r="B678" s="5"/>
      <c r="C678" s="5"/>
      <c r="D678" s="5"/>
      <c r="E678" s="6"/>
      <c r="F678" s="5"/>
      <c r="G678" s="7"/>
      <c r="H678" s="5"/>
      <c r="I678" s="8"/>
      <c r="J678" s="5"/>
      <c r="K678" s="5"/>
      <c r="L678" s="5"/>
      <c r="M678" s="9"/>
      <c r="N678" s="5"/>
    </row>
    <row r="679" spans="1:14">
      <c r="A679" s="5"/>
      <c r="B679" s="5"/>
      <c r="C679" s="5"/>
      <c r="D679" s="5"/>
      <c r="E679" s="6"/>
      <c r="F679" s="5"/>
      <c r="G679" s="7"/>
      <c r="H679" s="5"/>
      <c r="I679" s="8"/>
      <c r="J679" s="5"/>
      <c r="K679" s="5"/>
      <c r="L679" s="5"/>
      <c r="M679" s="9"/>
      <c r="N679" s="5"/>
    </row>
    <row r="680" spans="1:14">
      <c r="A680" s="5"/>
      <c r="B680" s="5"/>
      <c r="C680" s="5"/>
      <c r="D680" s="5"/>
      <c r="E680" s="6"/>
      <c r="F680" s="5"/>
      <c r="G680" s="7"/>
      <c r="H680" s="5"/>
      <c r="I680" s="8"/>
      <c r="J680" s="5"/>
      <c r="K680" s="5"/>
      <c r="L680" s="5"/>
      <c r="M680" s="9"/>
      <c r="N680" s="5"/>
    </row>
    <row r="681" spans="1:14">
      <c r="A681" s="5"/>
      <c r="B681" s="5"/>
      <c r="C681" s="5"/>
      <c r="D681" s="5"/>
      <c r="E681" s="6"/>
      <c r="F681" s="5"/>
      <c r="G681" s="7"/>
      <c r="H681" s="5"/>
      <c r="I681" s="8"/>
      <c r="J681" s="5"/>
      <c r="K681" s="5"/>
      <c r="L681" s="5"/>
      <c r="M681" s="9"/>
      <c r="N681" s="5"/>
    </row>
    <row r="682" spans="1:14">
      <c r="A682" s="5"/>
      <c r="B682" s="5"/>
      <c r="C682" s="5"/>
      <c r="D682" s="5"/>
      <c r="E682" s="6"/>
      <c r="F682" s="5"/>
      <c r="G682" s="7"/>
      <c r="H682" s="5"/>
      <c r="I682" s="8"/>
      <c r="J682" s="5"/>
      <c r="K682" s="5"/>
      <c r="L682" s="5"/>
      <c r="M682" s="9"/>
      <c r="N682" s="5"/>
    </row>
    <row r="683" spans="1:14">
      <c r="A683" s="5"/>
      <c r="B683" s="5"/>
      <c r="C683" s="5"/>
      <c r="D683" s="5"/>
      <c r="E683" s="6"/>
      <c r="F683" s="5"/>
      <c r="G683" s="7"/>
      <c r="H683" s="5"/>
      <c r="I683" s="8"/>
      <c r="J683" s="5"/>
      <c r="K683" s="5"/>
      <c r="L683" s="5"/>
      <c r="M683" s="9"/>
      <c r="N683" s="5"/>
    </row>
    <row r="684" spans="1:14">
      <c r="A684" s="5"/>
      <c r="B684" s="5"/>
      <c r="C684" s="5"/>
      <c r="D684" s="5"/>
      <c r="E684" s="6"/>
      <c r="F684" s="5"/>
      <c r="G684" s="7"/>
      <c r="H684" s="5"/>
      <c r="I684" s="8"/>
      <c r="J684" s="5"/>
      <c r="K684" s="5"/>
      <c r="L684" s="5"/>
      <c r="M684" s="9"/>
      <c r="N684" s="5"/>
    </row>
    <row r="685" spans="1:14">
      <c r="A685" s="5"/>
      <c r="B685" s="5"/>
      <c r="C685" s="5"/>
      <c r="D685" s="5"/>
      <c r="E685" s="6"/>
      <c r="F685" s="5"/>
      <c r="G685" s="7"/>
      <c r="H685" s="5"/>
      <c r="I685" s="8"/>
      <c r="J685" s="5"/>
      <c r="K685" s="5"/>
      <c r="L685" s="5"/>
      <c r="M685" s="9"/>
      <c r="N685" s="5"/>
    </row>
    <row r="686" spans="1:14">
      <c r="A686" s="5"/>
      <c r="B686" s="5"/>
      <c r="C686" s="5"/>
      <c r="D686" s="5"/>
      <c r="E686" s="6"/>
      <c r="F686" s="5"/>
      <c r="G686" s="7"/>
      <c r="H686" s="5"/>
      <c r="I686" s="8"/>
      <c r="J686" s="5"/>
      <c r="K686" s="5"/>
      <c r="L686" s="5"/>
      <c r="M686" s="9"/>
      <c r="N686" s="5"/>
    </row>
    <row r="687" spans="1:14">
      <c r="A687" s="5"/>
      <c r="B687" s="5"/>
      <c r="C687" s="5"/>
      <c r="D687" s="5"/>
      <c r="E687" s="6"/>
      <c r="F687" s="5"/>
      <c r="G687" s="7"/>
      <c r="H687" s="5"/>
      <c r="I687" s="8"/>
      <c r="J687" s="5"/>
      <c r="K687" s="5"/>
      <c r="L687" s="5"/>
      <c r="M687" s="9"/>
      <c r="N687" s="5"/>
    </row>
    <row r="688" spans="1:14">
      <c r="A688" s="5"/>
      <c r="B688" s="5"/>
      <c r="C688" s="5"/>
      <c r="D688" s="5"/>
      <c r="E688" s="6"/>
      <c r="F688" s="5"/>
      <c r="G688" s="7"/>
      <c r="H688" s="5"/>
      <c r="I688" s="8"/>
      <c r="J688" s="5"/>
      <c r="K688" s="5"/>
      <c r="L688" s="5"/>
      <c r="M688" s="9"/>
      <c r="N688" s="5"/>
    </row>
    <row r="689" spans="1:14">
      <c r="A689" s="5"/>
      <c r="B689" s="5"/>
      <c r="C689" s="5"/>
      <c r="D689" s="5"/>
      <c r="E689" s="6"/>
      <c r="F689" s="5"/>
      <c r="G689" s="7"/>
      <c r="H689" s="5"/>
      <c r="I689" s="8"/>
      <c r="J689" s="5"/>
      <c r="K689" s="5"/>
      <c r="L689" s="5"/>
      <c r="M689" s="9"/>
      <c r="N689" s="5"/>
    </row>
    <row r="690" spans="1:14">
      <c r="A690" s="5"/>
      <c r="B690" s="5"/>
      <c r="C690" s="5"/>
      <c r="D690" s="5"/>
      <c r="E690" s="6"/>
      <c r="F690" s="5"/>
      <c r="G690" s="7"/>
      <c r="H690" s="5"/>
      <c r="I690" s="8"/>
      <c r="J690" s="5"/>
      <c r="K690" s="5"/>
      <c r="L690" s="5"/>
      <c r="M690" s="9"/>
      <c r="N690" s="5"/>
    </row>
    <row r="691" spans="1:14">
      <c r="A691" s="5"/>
      <c r="B691" s="5"/>
      <c r="C691" s="5"/>
      <c r="D691" s="5"/>
      <c r="E691" s="6"/>
      <c r="F691" s="5"/>
      <c r="G691" s="7"/>
      <c r="H691" s="5"/>
      <c r="I691" s="8"/>
      <c r="J691" s="5"/>
      <c r="K691" s="5"/>
      <c r="L691" s="5"/>
      <c r="M691" s="9"/>
      <c r="N691" s="5"/>
    </row>
    <row r="692" spans="1:14">
      <c r="A692" s="5"/>
      <c r="B692" s="5"/>
      <c r="C692" s="5"/>
      <c r="D692" s="5"/>
      <c r="E692" s="6"/>
      <c r="F692" s="5"/>
      <c r="G692" s="7"/>
      <c r="H692" s="5"/>
      <c r="I692" s="8"/>
      <c r="J692" s="5"/>
      <c r="K692" s="5"/>
      <c r="L692" s="5"/>
      <c r="M692" s="9"/>
      <c r="N692" s="5"/>
    </row>
    <row r="693" spans="1:14">
      <c r="A693" s="5"/>
      <c r="B693" s="5"/>
      <c r="C693" s="5"/>
      <c r="D693" s="5"/>
      <c r="E693" s="6"/>
      <c r="F693" s="5"/>
      <c r="G693" s="7"/>
      <c r="H693" s="5"/>
      <c r="I693" s="8"/>
      <c r="J693" s="5"/>
      <c r="K693" s="5"/>
      <c r="L693" s="5"/>
      <c r="M693" s="9"/>
      <c r="N693" s="5"/>
    </row>
    <row r="694" spans="1:14">
      <c r="A694" s="5"/>
      <c r="B694" s="5"/>
      <c r="C694" s="5"/>
      <c r="D694" s="5"/>
      <c r="E694" s="6"/>
      <c r="F694" s="5"/>
      <c r="G694" s="7"/>
      <c r="H694" s="5"/>
      <c r="I694" s="8"/>
      <c r="J694" s="5"/>
      <c r="K694" s="5"/>
      <c r="L694" s="5"/>
      <c r="M694" s="9"/>
      <c r="N694" s="5"/>
    </row>
    <row r="695" spans="1:14">
      <c r="A695" s="5"/>
      <c r="B695" s="5"/>
      <c r="C695" s="5"/>
      <c r="D695" s="5"/>
      <c r="E695" s="6"/>
      <c r="F695" s="5"/>
      <c r="G695" s="7"/>
      <c r="H695" s="5"/>
      <c r="I695" s="8"/>
      <c r="J695" s="5"/>
      <c r="K695" s="5"/>
      <c r="L695" s="5"/>
      <c r="M695" s="9"/>
      <c r="N695" s="5"/>
    </row>
    <row r="696" spans="1:14">
      <c r="A696" s="5"/>
      <c r="B696" s="5"/>
      <c r="C696" s="5"/>
      <c r="D696" s="5"/>
      <c r="E696" s="6"/>
      <c r="F696" s="5"/>
      <c r="G696" s="7"/>
      <c r="H696" s="5"/>
      <c r="I696" s="8"/>
      <c r="J696" s="5"/>
      <c r="K696" s="5"/>
      <c r="L696" s="5"/>
      <c r="M696" s="9"/>
      <c r="N696" s="5"/>
    </row>
    <row r="697" spans="1:14">
      <c r="A697" s="5"/>
      <c r="B697" s="5"/>
      <c r="C697" s="5"/>
      <c r="D697" s="5"/>
      <c r="E697" s="6"/>
      <c r="F697" s="5"/>
      <c r="G697" s="7"/>
      <c r="H697" s="5"/>
      <c r="I697" s="8"/>
      <c r="J697" s="5"/>
      <c r="K697" s="5"/>
      <c r="L697" s="5"/>
      <c r="M697" s="9"/>
      <c r="N697" s="5"/>
    </row>
    <row r="698" spans="1:14">
      <c r="A698" s="5"/>
      <c r="B698" s="5"/>
      <c r="C698" s="5"/>
      <c r="D698" s="5"/>
      <c r="E698" s="6"/>
      <c r="F698" s="5"/>
      <c r="G698" s="7"/>
      <c r="H698" s="5"/>
      <c r="I698" s="8"/>
      <c r="J698" s="5"/>
      <c r="K698" s="5"/>
      <c r="L698" s="5"/>
      <c r="M698" s="9"/>
      <c r="N698" s="5"/>
    </row>
    <row r="699" spans="1:14">
      <c r="A699" s="5"/>
      <c r="B699" s="5"/>
      <c r="C699" s="5"/>
      <c r="D699" s="5"/>
      <c r="E699" s="6"/>
      <c r="F699" s="5"/>
      <c r="G699" s="7"/>
      <c r="H699" s="5"/>
      <c r="I699" s="8"/>
      <c r="J699" s="5"/>
      <c r="K699" s="5"/>
      <c r="L699" s="5"/>
      <c r="M699" s="9"/>
      <c r="N699" s="5"/>
    </row>
    <row r="700" spans="1:14">
      <c r="A700" s="5"/>
      <c r="B700" s="5"/>
      <c r="C700" s="5"/>
      <c r="D700" s="5"/>
      <c r="E700" s="6"/>
      <c r="F700" s="5"/>
      <c r="G700" s="7"/>
      <c r="H700" s="5"/>
      <c r="I700" s="8"/>
      <c r="J700" s="5"/>
      <c r="K700" s="5"/>
      <c r="L700" s="5"/>
      <c r="M700" s="9"/>
      <c r="N700" s="5"/>
    </row>
    <row r="701" spans="1:14">
      <c r="A701" s="5"/>
      <c r="B701" s="5"/>
      <c r="C701" s="5"/>
      <c r="D701" s="5"/>
      <c r="E701" s="6"/>
      <c r="F701" s="5"/>
      <c r="G701" s="7"/>
      <c r="H701" s="5"/>
      <c r="I701" s="8"/>
      <c r="J701" s="5"/>
      <c r="K701" s="5"/>
      <c r="L701" s="5"/>
      <c r="M701" s="9"/>
      <c r="N701" s="5"/>
    </row>
    <row r="702" spans="1:14">
      <c r="A702" s="5"/>
      <c r="B702" s="5"/>
      <c r="C702" s="5"/>
      <c r="D702" s="5"/>
      <c r="E702" s="6"/>
      <c r="F702" s="5"/>
      <c r="G702" s="7"/>
      <c r="H702" s="5"/>
      <c r="I702" s="8"/>
      <c r="J702" s="5"/>
      <c r="K702" s="5"/>
      <c r="L702" s="5"/>
      <c r="M702" s="9"/>
      <c r="N702" s="5"/>
    </row>
    <row r="703" spans="1:14">
      <c r="A703" s="5"/>
      <c r="B703" s="5"/>
      <c r="C703" s="5"/>
      <c r="D703" s="5"/>
      <c r="E703" s="6"/>
      <c r="F703" s="5"/>
      <c r="G703" s="7"/>
      <c r="H703" s="5"/>
      <c r="I703" s="8"/>
      <c r="J703" s="5"/>
      <c r="K703" s="5"/>
      <c r="L703" s="5"/>
      <c r="M703" s="9"/>
      <c r="N703" s="5"/>
    </row>
    <row r="704" spans="1:14">
      <c r="A704" s="5"/>
      <c r="B704" s="5"/>
      <c r="C704" s="5"/>
      <c r="D704" s="5"/>
      <c r="E704" s="6"/>
      <c r="F704" s="5"/>
      <c r="G704" s="7"/>
      <c r="H704" s="5"/>
      <c r="I704" s="8"/>
      <c r="J704" s="5"/>
      <c r="K704" s="5"/>
      <c r="L704" s="5"/>
      <c r="M704" s="9"/>
      <c r="N704" s="5"/>
    </row>
    <row r="705" spans="1:14">
      <c r="A705" s="5"/>
      <c r="B705" s="5"/>
      <c r="C705" s="5"/>
      <c r="D705" s="5"/>
      <c r="E705" s="6"/>
      <c r="F705" s="5"/>
      <c r="G705" s="7"/>
      <c r="H705" s="5"/>
      <c r="I705" s="8"/>
      <c r="J705" s="5"/>
      <c r="K705" s="5"/>
      <c r="L705" s="5"/>
      <c r="M705" s="9"/>
      <c r="N705" s="5"/>
    </row>
    <row r="706" spans="1:14">
      <c r="A706" s="5"/>
      <c r="B706" s="5"/>
      <c r="C706" s="5"/>
      <c r="D706" s="5"/>
      <c r="E706" s="6"/>
      <c r="F706" s="5"/>
      <c r="G706" s="7"/>
      <c r="H706" s="5"/>
      <c r="I706" s="8"/>
      <c r="J706" s="5"/>
      <c r="K706" s="5"/>
      <c r="L706" s="5"/>
      <c r="M706" s="9"/>
      <c r="N706" s="5"/>
    </row>
    <row r="707" spans="1:14">
      <c r="A707" s="5"/>
      <c r="B707" s="5"/>
      <c r="C707" s="5"/>
      <c r="D707" s="5"/>
      <c r="E707" s="6"/>
      <c r="F707" s="5"/>
      <c r="G707" s="7"/>
      <c r="H707" s="5"/>
      <c r="I707" s="8"/>
      <c r="J707" s="5"/>
      <c r="K707" s="5"/>
      <c r="L707" s="5"/>
      <c r="M707" s="9"/>
      <c r="N707" s="5"/>
    </row>
    <row r="708" spans="1:14">
      <c r="A708" s="5"/>
      <c r="B708" s="5"/>
      <c r="C708" s="5"/>
      <c r="D708" s="5"/>
      <c r="E708" s="6"/>
      <c r="F708" s="5"/>
      <c r="G708" s="7"/>
      <c r="H708" s="5"/>
      <c r="I708" s="8"/>
      <c r="J708" s="5"/>
      <c r="K708" s="5"/>
      <c r="L708" s="5"/>
      <c r="M708" s="9"/>
      <c r="N708" s="5"/>
    </row>
    <row r="709" spans="1:14">
      <c r="A709" s="5"/>
      <c r="B709" s="5"/>
      <c r="C709" s="5"/>
      <c r="D709" s="5"/>
      <c r="E709" s="6"/>
      <c r="F709" s="5"/>
      <c r="G709" s="7"/>
      <c r="H709" s="5"/>
      <c r="I709" s="8"/>
      <c r="J709" s="5"/>
      <c r="K709" s="5"/>
      <c r="L709" s="5"/>
      <c r="M709" s="9"/>
      <c r="N709" s="5"/>
    </row>
    <row r="710" spans="1:14">
      <c r="A710" s="5"/>
      <c r="B710" s="5"/>
      <c r="C710" s="5"/>
      <c r="D710" s="5"/>
      <c r="E710" s="6"/>
      <c r="F710" s="5"/>
      <c r="G710" s="7"/>
      <c r="H710" s="5"/>
      <c r="I710" s="8"/>
      <c r="J710" s="5"/>
      <c r="K710" s="5"/>
      <c r="L710" s="5"/>
      <c r="M710" s="9"/>
      <c r="N710" s="5"/>
    </row>
    <row r="711" spans="1:14">
      <c r="A711" s="5"/>
      <c r="B711" s="5"/>
      <c r="C711" s="5"/>
      <c r="D711" s="5"/>
      <c r="E711" s="6"/>
      <c r="F711" s="5"/>
      <c r="G711" s="7"/>
      <c r="H711" s="5"/>
      <c r="I711" s="8"/>
      <c r="J711" s="5"/>
      <c r="K711" s="5"/>
      <c r="L711" s="5"/>
      <c r="M711" s="9"/>
      <c r="N711" s="5"/>
    </row>
    <row r="712" spans="1:14">
      <c r="A712" s="5"/>
      <c r="B712" s="5"/>
      <c r="C712" s="5"/>
      <c r="D712" s="5"/>
      <c r="E712" s="6"/>
      <c r="F712" s="5"/>
      <c r="G712" s="7"/>
      <c r="H712" s="5"/>
      <c r="I712" s="8"/>
      <c r="J712" s="5"/>
      <c r="K712" s="5"/>
      <c r="L712" s="5"/>
      <c r="M712" s="9"/>
      <c r="N712" s="5"/>
    </row>
    <row r="713" spans="1:14">
      <c r="A713" s="5"/>
      <c r="B713" s="5"/>
      <c r="C713" s="5"/>
      <c r="D713" s="5"/>
      <c r="E713" s="6"/>
      <c r="F713" s="5"/>
      <c r="G713" s="7"/>
      <c r="H713" s="5"/>
      <c r="I713" s="8"/>
      <c r="J713" s="5"/>
      <c r="K713" s="5"/>
      <c r="L713" s="5"/>
      <c r="M713" s="9"/>
      <c r="N713" s="5"/>
    </row>
    <row r="714" spans="1:14">
      <c r="A714" s="5"/>
      <c r="B714" s="5"/>
      <c r="C714" s="5"/>
      <c r="D714" s="5"/>
      <c r="E714" s="6"/>
      <c r="F714" s="5"/>
      <c r="G714" s="7"/>
      <c r="H714" s="5"/>
      <c r="I714" s="8"/>
      <c r="J714" s="5"/>
      <c r="K714" s="5"/>
      <c r="L714" s="5"/>
      <c r="M714" s="9"/>
      <c r="N714" s="5"/>
    </row>
    <row r="715" spans="1:14">
      <c r="A715" s="5"/>
      <c r="B715" s="5"/>
      <c r="C715" s="5"/>
      <c r="D715" s="5"/>
      <c r="E715" s="6"/>
      <c r="F715" s="5"/>
      <c r="G715" s="7"/>
      <c r="H715" s="5"/>
      <c r="I715" s="8"/>
      <c r="J715" s="5"/>
      <c r="K715" s="5"/>
      <c r="L715" s="5"/>
      <c r="M715" s="9"/>
      <c r="N715" s="5"/>
    </row>
    <row r="716" spans="1:14">
      <c r="A716" s="5"/>
      <c r="B716" s="5"/>
      <c r="C716" s="5"/>
      <c r="D716" s="5"/>
      <c r="E716" s="6"/>
      <c r="F716" s="5"/>
      <c r="G716" s="7"/>
      <c r="H716" s="5"/>
      <c r="I716" s="8"/>
      <c r="J716" s="5"/>
      <c r="K716" s="5"/>
      <c r="L716" s="5"/>
      <c r="M716" s="9"/>
      <c r="N716" s="5"/>
    </row>
    <row r="717" spans="1:14">
      <c r="A717" s="5"/>
      <c r="B717" s="5"/>
      <c r="C717" s="5"/>
      <c r="D717" s="5"/>
      <c r="E717" s="6"/>
      <c r="F717" s="5"/>
      <c r="G717" s="7"/>
      <c r="H717" s="5"/>
      <c r="I717" s="8"/>
      <c r="J717" s="5"/>
      <c r="K717" s="5"/>
      <c r="L717" s="5"/>
      <c r="M717" s="9"/>
      <c r="N717" s="5"/>
    </row>
    <row r="718" spans="1:14">
      <c r="A718" s="5"/>
      <c r="B718" s="5"/>
      <c r="C718" s="5"/>
      <c r="D718" s="5"/>
      <c r="E718" s="6"/>
      <c r="F718" s="5"/>
      <c r="G718" s="7"/>
      <c r="H718" s="5"/>
      <c r="I718" s="8"/>
      <c r="J718" s="5"/>
      <c r="K718" s="5"/>
      <c r="L718" s="5"/>
      <c r="M718" s="9"/>
      <c r="N718" s="5"/>
    </row>
    <row r="719" spans="1:14">
      <c r="A719" s="5"/>
      <c r="B719" s="5"/>
      <c r="C719" s="5"/>
      <c r="D719" s="5"/>
      <c r="E719" s="6"/>
      <c r="F719" s="5"/>
      <c r="G719" s="7"/>
      <c r="H719" s="5"/>
      <c r="I719" s="8"/>
      <c r="J719" s="5"/>
      <c r="K719" s="5"/>
      <c r="L719" s="5"/>
      <c r="M719" s="9"/>
      <c r="N719" s="5"/>
    </row>
    <row r="720" spans="1:14">
      <c r="A720" s="5"/>
      <c r="B720" s="5"/>
      <c r="C720" s="5"/>
      <c r="D720" s="5"/>
      <c r="E720" s="6"/>
      <c r="F720" s="5"/>
      <c r="G720" s="7"/>
      <c r="H720" s="5"/>
      <c r="I720" s="8"/>
      <c r="J720" s="5"/>
      <c r="K720" s="5"/>
      <c r="L720" s="5"/>
      <c r="M720" s="9"/>
      <c r="N720" s="5"/>
    </row>
    <row r="721" spans="1:14">
      <c r="A721" s="5"/>
      <c r="B721" s="5"/>
      <c r="C721" s="5"/>
      <c r="D721" s="5"/>
      <c r="E721" s="6"/>
      <c r="F721" s="5"/>
      <c r="G721" s="7"/>
      <c r="H721" s="5"/>
      <c r="I721" s="8"/>
      <c r="J721" s="5"/>
      <c r="K721" s="5"/>
      <c r="L721" s="5"/>
      <c r="M721" s="9"/>
      <c r="N721" s="5"/>
    </row>
    <row r="722" spans="1:14">
      <c r="A722" s="5"/>
      <c r="B722" s="5"/>
      <c r="C722" s="5"/>
      <c r="D722" s="5"/>
      <c r="E722" s="6"/>
      <c r="F722" s="5"/>
      <c r="G722" s="7"/>
      <c r="H722" s="5"/>
      <c r="I722" s="8"/>
      <c r="J722" s="5"/>
      <c r="K722" s="5"/>
      <c r="L722" s="5"/>
      <c r="M722" s="9"/>
      <c r="N722" s="5"/>
    </row>
    <row r="723" spans="1:14">
      <c r="A723" s="5"/>
      <c r="B723" s="5"/>
      <c r="C723" s="5"/>
      <c r="D723" s="5"/>
      <c r="E723" s="6"/>
      <c r="F723" s="5"/>
      <c r="G723" s="7"/>
      <c r="H723" s="5"/>
      <c r="I723" s="8"/>
      <c r="J723" s="5"/>
      <c r="K723" s="5"/>
      <c r="L723" s="5"/>
      <c r="M723" s="9"/>
      <c r="N723" s="5"/>
    </row>
    <row r="724" spans="1:14">
      <c r="A724" s="5"/>
      <c r="B724" s="5"/>
      <c r="C724" s="5"/>
      <c r="D724" s="5"/>
      <c r="E724" s="6"/>
      <c r="F724" s="5"/>
      <c r="G724" s="7"/>
      <c r="H724" s="5"/>
      <c r="I724" s="8"/>
      <c r="J724" s="5"/>
      <c r="K724" s="5"/>
      <c r="L724" s="5"/>
      <c r="M724" s="9"/>
      <c r="N724" s="5"/>
    </row>
    <row r="725" spans="1:14">
      <c r="A725" s="5"/>
      <c r="B725" s="5"/>
      <c r="C725" s="5"/>
      <c r="D725" s="5"/>
      <c r="E725" s="6"/>
      <c r="F725" s="5"/>
      <c r="G725" s="7"/>
      <c r="H725" s="5"/>
      <c r="I725" s="8"/>
      <c r="J725" s="5"/>
      <c r="K725" s="5"/>
      <c r="L725" s="5"/>
      <c r="M725" s="9"/>
      <c r="N725" s="5"/>
    </row>
    <row r="726" spans="1:14">
      <c r="A726" s="5"/>
      <c r="B726" s="5"/>
      <c r="C726" s="5"/>
      <c r="D726" s="5"/>
      <c r="E726" s="6"/>
      <c r="F726" s="5"/>
      <c r="G726" s="7"/>
      <c r="H726" s="5"/>
      <c r="I726" s="8"/>
      <c r="J726" s="5"/>
      <c r="K726" s="5"/>
      <c r="L726" s="5"/>
      <c r="M726" s="9"/>
      <c r="N726" s="5"/>
    </row>
    <row r="727" spans="1:14">
      <c r="A727" s="5"/>
      <c r="B727" s="5"/>
      <c r="C727" s="5"/>
      <c r="D727" s="5"/>
      <c r="E727" s="6"/>
      <c r="F727" s="5"/>
      <c r="G727" s="7"/>
      <c r="H727" s="5"/>
      <c r="I727" s="8"/>
      <c r="J727" s="5"/>
      <c r="K727" s="5"/>
      <c r="L727" s="5"/>
      <c r="M727" s="9"/>
      <c r="N727" s="5"/>
    </row>
    <row r="728" spans="1:14">
      <c r="A728" s="5"/>
      <c r="B728" s="5"/>
      <c r="C728" s="5"/>
      <c r="D728" s="5"/>
      <c r="E728" s="6"/>
      <c r="F728" s="5"/>
      <c r="G728" s="7"/>
      <c r="H728" s="5"/>
      <c r="I728" s="8"/>
      <c r="J728" s="5"/>
      <c r="K728" s="5"/>
      <c r="L728" s="5"/>
      <c r="M728" s="9"/>
      <c r="N728" s="5"/>
    </row>
    <row r="729" spans="1:14">
      <c r="A729" s="5"/>
      <c r="B729" s="5"/>
      <c r="C729" s="5"/>
      <c r="D729" s="5"/>
      <c r="E729" s="6"/>
      <c r="F729" s="5"/>
      <c r="G729" s="7"/>
      <c r="H729" s="5"/>
      <c r="I729" s="8"/>
      <c r="J729" s="5"/>
      <c r="K729" s="5"/>
      <c r="L729" s="5"/>
      <c r="M729" s="9"/>
      <c r="N729" s="5"/>
    </row>
    <row r="730" spans="1:14">
      <c r="A730" s="5"/>
      <c r="B730" s="5"/>
      <c r="C730" s="5"/>
      <c r="D730" s="5"/>
      <c r="E730" s="6"/>
      <c r="F730" s="5"/>
      <c r="G730" s="7"/>
      <c r="H730" s="5"/>
      <c r="I730" s="8"/>
      <c r="J730" s="5"/>
      <c r="K730" s="5"/>
      <c r="L730" s="5"/>
      <c r="M730" s="9"/>
      <c r="N730" s="5"/>
    </row>
    <row r="731" spans="1:14">
      <c r="A731" s="5"/>
      <c r="B731" s="5"/>
      <c r="C731" s="5"/>
      <c r="D731" s="5"/>
      <c r="E731" s="6"/>
      <c r="F731" s="5"/>
      <c r="G731" s="7"/>
      <c r="H731" s="5"/>
      <c r="I731" s="8"/>
      <c r="J731" s="5"/>
      <c r="K731" s="5"/>
      <c r="L731" s="5"/>
      <c r="M731" s="9"/>
      <c r="N731" s="5"/>
    </row>
    <row r="732" spans="1:14">
      <c r="A732" s="5"/>
      <c r="B732" s="5"/>
      <c r="C732" s="5"/>
      <c r="D732" s="5"/>
      <c r="E732" s="6"/>
      <c r="F732" s="5"/>
      <c r="G732" s="7"/>
      <c r="H732" s="5"/>
      <c r="I732" s="8"/>
      <c r="J732" s="5"/>
      <c r="K732" s="5"/>
      <c r="L732" s="5"/>
      <c r="M732" s="9"/>
      <c r="N732" s="5"/>
    </row>
    <row r="733" spans="1:14">
      <c r="A733" s="5"/>
      <c r="B733" s="5"/>
      <c r="C733" s="5"/>
      <c r="D733" s="5"/>
      <c r="E733" s="6"/>
      <c r="F733" s="5"/>
      <c r="G733" s="7"/>
      <c r="H733" s="5"/>
      <c r="I733" s="8"/>
      <c r="J733" s="5"/>
      <c r="K733" s="5"/>
      <c r="L733" s="5"/>
      <c r="M733" s="9"/>
      <c r="N733" s="5"/>
    </row>
    <row r="734" spans="1:14">
      <c r="A734" s="5"/>
      <c r="B734" s="5"/>
      <c r="C734" s="5"/>
      <c r="D734" s="5"/>
      <c r="E734" s="6"/>
      <c r="F734" s="5"/>
      <c r="G734" s="7"/>
      <c r="H734" s="5"/>
      <c r="I734" s="8"/>
      <c r="J734" s="5"/>
      <c r="K734" s="5"/>
      <c r="L734" s="5"/>
      <c r="M734" s="9"/>
      <c r="N734" s="5"/>
    </row>
    <row r="735" spans="1:14">
      <c r="A735" s="5"/>
      <c r="B735" s="5"/>
      <c r="C735" s="5"/>
      <c r="D735" s="5"/>
      <c r="E735" s="6"/>
      <c r="F735" s="5"/>
      <c r="G735" s="7"/>
      <c r="H735" s="5"/>
      <c r="I735" s="8"/>
      <c r="J735" s="5"/>
      <c r="K735" s="5"/>
      <c r="L735" s="5"/>
      <c r="M735" s="9"/>
      <c r="N735" s="5"/>
    </row>
    <row r="736" spans="1:14">
      <c r="A736" s="5"/>
      <c r="B736" s="5"/>
      <c r="C736" s="5"/>
      <c r="D736" s="5"/>
      <c r="E736" s="6"/>
      <c r="F736" s="5"/>
      <c r="G736" s="7"/>
      <c r="H736" s="5"/>
      <c r="I736" s="8"/>
      <c r="J736" s="5"/>
      <c r="K736" s="5"/>
      <c r="L736" s="5"/>
      <c r="M736" s="9"/>
      <c r="N736" s="5"/>
    </row>
    <row r="737" spans="1:14">
      <c r="A737" s="5"/>
      <c r="B737" s="5"/>
      <c r="C737" s="5"/>
      <c r="D737" s="5"/>
      <c r="E737" s="6"/>
      <c r="F737" s="5"/>
      <c r="G737" s="7"/>
      <c r="H737" s="5"/>
      <c r="I737" s="8"/>
      <c r="J737" s="5"/>
      <c r="K737" s="5"/>
      <c r="L737" s="5"/>
      <c r="M737" s="9"/>
      <c r="N737" s="5"/>
    </row>
    <row r="738" spans="1:14">
      <c r="A738" s="5"/>
      <c r="B738" s="5"/>
      <c r="C738" s="5"/>
      <c r="D738" s="5"/>
      <c r="E738" s="6"/>
      <c r="F738" s="5"/>
      <c r="G738" s="7"/>
      <c r="H738" s="5"/>
      <c r="I738" s="8"/>
      <c r="J738" s="5"/>
      <c r="K738" s="5"/>
      <c r="L738" s="5"/>
      <c r="M738" s="9"/>
      <c r="N738" s="5"/>
    </row>
    <row r="739" spans="1:14">
      <c r="A739" s="5"/>
      <c r="B739" s="5"/>
      <c r="C739" s="5"/>
      <c r="D739" s="5"/>
      <c r="E739" s="6"/>
      <c r="F739" s="5"/>
      <c r="G739" s="7"/>
      <c r="H739" s="5"/>
      <c r="I739" s="8"/>
      <c r="J739" s="5"/>
      <c r="K739" s="5"/>
      <c r="L739" s="5"/>
      <c r="M739" s="9"/>
      <c r="N739" s="5"/>
    </row>
    <row r="740" spans="1:14">
      <c r="A740" s="5"/>
      <c r="B740" s="5"/>
      <c r="C740" s="5"/>
      <c r="D740" s="5"/>
      <c r="E740" s="6"/>
      <c r="F740" s="5"/>
      <c r="G740" s="7"/>
      <c r="H740" s="5"/>
      <c r="I740" s="8"/>
      <c r="J740" s="5"/>
      <c r="K740" s="5"/>
      <c r="L740" s="5"/>
      <c r="M740" s="9"/>
      <c r="N740" s="5"/>
    </row>
    <row r="741" spans="1:14">
      <c r="A741" s="5"/>
      <c r="B741" s="5"/>
      <c r="C741" s="5"/>
      <c r="D741" s="5"/>
      <c r="E741" s="6"/>
      <c r="F741" s="5"/>
      <c r="G741" s="7"/>
      <c r="H741" s="5"/>
      <c r="I741" s="8"/>
      <c r="J741" s="5"/>
      <c r="K741" s="5"/>
      <c r="L741" s="5"/>
      <c r="M741" s="9"/>
      <c r="N741" s="5"/>
    </row>
    <row r="742" spans="1:14">
      <c r="A742" s="5"/>
      <c r="B742" s="5"/>
      <c r="C742" s="5"/>
      <c r="D742" s="5"/>
      <c r="E742" s="6"/>
      <c r="F742" s="5"/>
      <c r="G742" s="7"/>
      <c r="H742" s="5"/>
      <c r="I742" s="8"/>
      <c r="J742" s="5"/>
      <c r="K742" s="5"/>
      <c r="L742" s="5"/>
      <c r="M742" s="9"/>
      <c r="N742" s="5"/>
    </row>
    <row r="743" spans="1:14">
      <c r="A743" s="5"/>
      <c r="B743" s="5"/>
      <c r="C743" s="5"/>
      <c r="D743" s="5"/>
      <c r="E743" s="6"/>
      <c r="F743" s="5"/>
      <c r="G743" s="7"/>
      <c r="H743" s="5"/>
      <c r="I743" s="8"/>
      <c r="J743" s="5"/>
      <c r="K743" s="5"/>
      <c r="L743" s="5"/>
      <c r="M743" s="9"/>
      <c r="N743" s="5"/>
    </row>
    <row r="744" spans="1:14">
      <c r="A744" s="5"/>
      <c r="B744" s="5"/>
      <c r="C744" s="5"/>
      <c r="D744" s="5"/>
      <c r="E744" s="6"/>
      <c r="F744" s="5"/>
      <c r="G744" s="7"/>
      <c r="H744" s="5"/>
      <c r="I744" s="8"/>
      <c r="J744" s="5"/>
      <c r="K744" s="5"/>
      <c r="L744" s="5"/>
      <c r="M744" s="9"/>
      <c r="N744" s="5"/>
    </row>
    <row r="745" spans="1:14">
      <c r="A745" s="5"/>
      <c r="B745" s="5"/>
      <c r="C745" s="5"/>
      <c r="D745" s="5"/>
      <c r="E745" s="6"/>
      <c r="F745" s="5"/>
      <c r="G745" s="7"/>
      <c r="H745" s="5"/>
      <c r="I745" s="8"/>
      <c r="J745" s="5"/>
      <c r="K745" s="5"/>
      <c r="L745" s="5"/>
      <c r="M745" s="9"/>
      <c r="N745" s="5"/>
    </row>
    <row r="746" spans="1:14">
      <c r="A746" s="5"/>
      <c r="B746" s="5"/>
      <c r="C746" s="5"/>
      <c r="D746" s="5"/>
      <c r="E746" s="6"/>
      <c r="F746" s="5"/>
      <c r="G746" s="7"/>
      <c r="H746" s="5"/>
      <c r="I746" s="8"/>
      <c r="J746" s="5"/>
      <c r="K746" s="5"/>
      <c r="L746" s="5"/>
      <c r="M746" s="9"/>
      <c r="N746" s="5"/>
    </row>
    <row r="747" spans="1:14">
      <c r="A747" s="5"/>
      <c r="B747" s="5"/>
      <c r="C747" s="5"/>
      <c r="D747" s="5"/>
      <c r="E747" s="6"/>
      <c r="F747" s="5"/>
      <c r="G747" s="7"/>
      <c r="H747" s="5"/>
      <c r="I747" s="8"/>
      <c r="J747" s="5"/>
      <c r="K747" s="5"/>
      <c r="L747" s="5"/>
      <c r="M747" s="9"/>
      <c r="N747" s="5"/>
    </row>
    <row r="748" spans="1:14">
      <c r="A748" s="5"/>
      <c r="B748" s="5"/>
      <c r="C748" s="5"/>
      <c r="D748" s="5"/>
      <c r="E748" s="6"/>
      <c r="F748" s="5"/>
      <c r="G748" s="7"/>
      <c r="H748" s="5"/>
      <c r="I748" s="8"/>
      <c r="J748" s="5"/>
      <c r="K748" s="5"/>
      <c r="L748" s="5"/>
      <c r="M748" s="9"/>
      <c r="N748" s="5"/>
    </row>
    <row r="749" spans="1:14">
      <c r="A749" s="5"/>
      <c r="B749" s="5"/>
      <c r="C749" s="5"/>
      <c r="D749" s="5"/>
      <c r="E749" s="6"/>
      <c r="F749" s="5"/>
      <c r="G749" s="7"/>
      <c r="H749" s="5"/>
      <c r="I749" s="8"/>
      <c r="J749" s="5"/>
      <c r="K749" s="5"/>
      <c r="L749" s="5"/>
      <c r="M749" s="9"/>
      <c r="N749" s="5"/>
    </row>
    <row r="750" spans="1:14">
      <c r="A750" s="5"/>
      <c r="B750" s="5"/>
      <c r="C750" s="5"/>
      <c r="D750" s="5"/>
      <c r="E750" s="6"/>
      <c r="F750" s="5"/>
      <c r="G750" s="7"/>
      <c r="H750" s="5"/>
      <c r="I750" s="8"/>
      <c r="J750" s="5"/>
      <c r="K750" s="5"/>
      <c r="L750" s="5"/>
      <c r="M750" s="9"/>
      <c r="N750" s="5"/>
    </row>
    <row r="751" spans="1:14">
      <c r="A751" s="5"/>
      <c r="B751" s="5"/>
      <c r="C751" s="5"/>
      <c r="D751" s="5"/>
      <c r="E751" s="6"/>
      <c r="F751" s="5"/>
      <c r="G751" s="7"/>
      <c r="H751" s="5"/>
      <c r="I751" s="8"/>
      <c r="J751" s="5"/>
      <c r="K751" s="5"/>
      <c r="L751" s="5"/>
      <c r="M751" s="9"/>
      <c r="N751" s="5"/>
    </row>
    <row r="752" spans="1:14">
      <c r="A752" s="5"/>
      <c r="B752" s="5"/>
      <c r="C752" s="5"/>
      <c r="D752" s="5"/>
      <c r="E752" s="6"/>
      <c r="F752" s="5"/>
      <c r="G752" s="7"/>
      <c r="H752" s="5"/>
      <c r="I752" s="8"/>
      <c r="J752" s="5"/>
      <c r="K752" s="5"/>
      <c r="L752" s="5"/>
      <c r="M752" s="9"/>
      <c r="N752" s="5"/>
    </row>
    <row r="753" spans="1:14">
      <c r="A753" s="5"/>
      <c r="B753" s="5"/>
      <c r="C753" s="5"/>
      <c r="D753" s="5"/>
      <c r="E753" s="6"/>
      <c r="F753" s="5"/>
      <c r="G753" s="7"/>
      <c r="H753" s="5"/>
      <c r="I753" s="8"/>
      <c r="J753" s="5"/>
      <c r="K753" s="5"/>
      <c r="L753" s="5"/>
      <c r="M753" s="9"/>
      <c r="N753" s="5"/>
    </row>
    <row r="754" spans="1:14">
      <c r="A754" s="5"/>
      <c r="B754" s="5"/>
      <c r="C754" s="5"/>
      <c r="D754" s="5"/>
      <c r="E754" s="6"/>
      <c r="F754" s="5"/>
      <c r="G754" s="7"/>
      <c r="H754" s="5"/>
      <c r="I754" s="8"/>
      <c r="J754" s="5"/>
      <c r="K754" s="5"/>
      <c r="L754" s="5"/>
      <c r="M754" s="9"/>
      <c r="N754" s="5"/>
    </row>
    <row r="755" spans="1:14">
      <c r="A755" s="5"/>
      <c r="B755" s="5"/>
      <c r="C755" s="5"/>
      <c r="D755" s="5"/>
      <c r="E755" s="6"/>
      <c r="F755" s="5"/>
      <c r="G755" s="7"/>
      <c r="H755" s="5"/>
      <c r="I755" s="8"/>
      <c r="J755" s="5"/>
      <c r="K755" s="5"/>
      <c r="L755" s="5"/>
      <c r="M755" s="9"/>
      <c r="N755" s="5"/>
    </row>
    <row r="756" spans="1:14">
      <c r="A756" s="5"/>
      <c r="B756" s="5"/>
      <c r="C756" s="5"/>
      <c r="D756" s="5"/>
      <c r="E756" s="6"/>
      <c r="F756" s="5"/>
      <c r="G756" s="7"/>
      <c r="H756" s="5"/>
      <c r="I756" s="8"/>
      <c r="J756" s="5"/>
      <c r="K756" s="5"/>
      <c r="L756" s="5"/>
      <c r="M756" s="9"/>
      <c r="N756" s="5"/>
    </row>
    <row r="757" spans="1:14">
      <c r="A757" s="5"/>
      <c r="B757" s="5"/>
      <c r="C757" s="5"/>
      <c r="D757" s="5"/>
      <c r="E757" s="6"/>
      <c r="F757" s="5"/>
      <c r="G757" s="7"/>
      <c r="H757" s="5"/>
      <c r="I757" s="8"/>
      <c r="J757" s="5"/>
      <c r="K757" s="5"/>
      <c r="L757" s="5"/>
      <c r="M757" s="9"/>
      <c r="N757" s="5"/>
    </row>
    <row r="758" spans="1:14">
      <c r="A758" s="5"/>
      <c r="B758" s="5"/>
      <c r="C758" s="5"/>
      <c r="D758" s="5"/>
      <c r="E758" s="6"/>
      <c r="F758" s="5"/>
      <c r="G758" s="7"/>
      <c r="H758" s="5"/>
      <c r="I758" s="8"/>
      <c r="J758" s="5"/>
      <c r="K758" s="5"/>
      <c r="L758" s="5"/>
      <c r="M758" s="9"/>
      <c r="N758" s="5"/>
    </row>
    <row r="759" spans="1:14">
      <c r="A759" s="5"/>
      <c r="B759" s="5"/>
      <c r="C759" s="5"/>
      <c r="D759" s="5"/>
      <c r="E759" s="6"/>
      <c r="F759" s="5"/>
      <c r="G759" s="7"/>
      <c r="H759" s="5"/>
      <c r="I759" s="8"/>
      <c r="J759" s="5"/>
      <c r="K759" s="5"/>
      <c r="L759" s="5"/>
      <c r="M759" s="9"/>
      <c r="N759" s="5"/>
    </row>
    <row r="760" spans="1:14">
      <c r="A760" s="5"/>
      <c r="B760" s="5"/>
      <c r="C760" s="5"/>
      <c r="D760" s="5"/>
      <c r="E760" s="6"/>
      <c r="F760" s="5"/>
      <c r="G760" s="7"/>
      <c r="H760" s="5"/>
      <c r="I760" s="8"/>
      <c r="J760" s="5"/>
      <c r="K760" s="5"/>
      <c r="L760" s="5"/>
      <c r="M760" s="9"/>
      <c r="N760" s="5"/>
    </row>
    <row r="761" spans="1:14">
      <c r="A761" s="5"/>
      <c r="B761" s="5"/>
      <c r="C761" s="5"/>
      <c r="D761" s="5"/>
      <c r="E761" s="6"/>
      <c r="F761" s="5"/>
      <c r="G761" s="7"/>
      <c r="H761" s="5"/>
      <c r="I761" s="8"/>
      <c r="J761" s="5"/>
      <c r="K761" s="5"/>
      <c r="L761" s="5"/>
      <c r="M761" s="9"/>
      <c r="N761" s="5"/>
    </row>
    <row r="762" spans="1:14">
      <c r="A762" s="5"/>
      <c r="B762" s="5"/>
      <c r="C762" s="5"/>
      <c r="D762" s="5"/>
      <c r="E762" s="6"/>
      <c r="F762" s="5"/>
      <c r="G762" s="7"/>
      <c r="H762" s="5"/>
      <c r="I762" s="8"/>
      <c r="J762" s="5"/>
      <c r="K762" s="5"/>
      <c r="L762" s="5"/>
      <c r="M762" s="9"/>
      <c r="N762" s="5"/>
    </row>
    <row r="763" spans="1:14">
      <c r="A763" s="5"/>
      <c r="B763" s="5"/>
      <c r="C763" s="5"/>
      <c r="D763" s="5"/>
      <c r="E763" s="6"/>
      <c r="F763" s="5"/>
      <c r="G763" s="7"/>
      <c r="H763" s="5"/>
      <c r="I763" s="8"/>
      <c r="J763" s="5"/>
      <c r="K763" s="5"/>
      <c r="L763" s="5"/>
      <c r="M763" s="9"/>
      <c r="N763" s="5"/>
    </row>
    <row r="764" spans="1:14">
      <c r="A764" s="5"/>
      <c r="B764" s="5"/>
      <c r="C764" s="5"/>
      <c r="D764" s="5"/>
      <c r="E764" s="6"/>
      <c r="F764" s="5"/>
      <c r="G764" s="7"/>
      <c r="H764" s="5"/>
      <c r="I764" s="8"/>
      <c r="J764" s="5"/>
      <c r="K764" s="5"/>
      <c r="L764" s="5"/>
      <c r="M764" s="9"/>
      <c r="N764" s="5"/>
    </row>
    <row r="765" spans="1:14">
      <c r="A765" s="5"/>
      <c r="B765" s="5"/>
      <c r="C765" s="5"/>
      <c r="D765" s="5"/>
      <c r="E765" s="6"/>
      <c r="F765" s="5"/>
      <c r="G765" s="7"/>
      <c r="H765" s="5"/>
      <c r="I765" s="8"/>
      <c r="J765" s="5"/>
      <c r="K765" s="5"/>
      <c r="L765" s="5"/>
      <c r="M765" s="9"/>
      <c r="N765" s="5"/>
    </row>
    <row r="766" spans="1:14">
      <c r="A766" s="5"/>
      <c r="B766" s="5"/>
      <c r="C766" s="5"/>
      <c r="D766" s="5"/>
      <c r="E766" s="6"/>
      <c r="F766" s="5"/>
      <c r="G766" s="7"/>
      <c r="H766" s="5"/>
      <c r="I766" s="8"/>
      <c r="J766" s="5"/>
      <c r="K766" s="5"/>
      <c r="L766" s="5"/>
      <c r="M766" s="9"/>
      <c r="N766" s="5"/>
    </row>
    <row r="767" spans="1:14">
      <c r="A767" s="5"/>
      <c r="B767" s="5"/>
      <c r="C767" s="5"/>
      <c r="D767" s="5"/>
      <c r="E767" s="6"/>
      <c r="F767" s="5"/>
      <c r="G767" s="7"/>
      <c r="H767" s="5"/>
      <c r="I767" s="8"/>
      <c r="J767" s="5"/>
      <c r="K767" s="5"/>
      <c r="L767" s="5"/>
      <c r="M767" s="9"/>
      <c r="N767" s="5"/>
    </row>
    <row r="768" spans="1:14">
      <c r="A768" s="5"/>
      <c r="B768" s="5"/>
      <c r="C768" s="5"/>
      <c r="D768" s="5"/>
      <c r="E768" s="6"/>
      <c r="F768" s="5"/>
      <c r="G768" s="7"/>
      <c r="H768" s="5"/>
      <c r="I768" s="8"/>
      <c r="J768" s="5"/>
      <c r="K768" s="5"/>
      <c r="L768" s="5"/>
      <c r="M768" s="9"/>
      <c r="N768" s="5"/>
    </row>
    <row r="769" spans="1:14">
      <c r="A769" s="5"/>
      <c r="B769" s="5"/>
      <c r="C769" s="5"/>
      <c r="D769" s="5"/>
      <c r="E769" s="6"/>
      <c r="F769" s="5"/>
      <c r="G769" s="7"/>
      <c r="H769" s="5"/>
      <c r="I769" s="8"/>
      <c r="J769" s="5"/>
      <c r="K769" s="5"/>
      <c r="L769" s="5"/>
      <c r="M769" s="9"/>
      <c r="N769" s="5"/>
    </row>
    <row r="770" spans="1:14">
      <c r="A770" s="5"/>
      <c r="B770" s="5"/>
      <c r="C770" s="5"/>
      <c r="D770" s="5"/>
      <c r="E770" s="6"/>
      <c r="F770" s="5"/>
      <c r="G770" s="7"/>
      <c r="H770" s="5"/>
      <c r="I770" s="8"/>
      <c r="J770" s="5"/>
      <c r="K770" s="5"/>
      <c r="L770" s="5"/>
      <c r="M770" s="9"/>
      <c r="N770" s="5"/>
    </row>
    <row r="771" spans="1:14">
      <c r="A771" s="5"/>
      <c r="B771" s="5"/>
      <c r="C771" s="5"/>
      <c r="D771" s="5"/>
      <c r="E771" s="6"/>
      <c r="F771" s="5"/>
      <c r="G771" s="7"/>
      <c r="H771" s="5"/>
      <c r="I771" s="8"/>
      <c r="J771" s="5"/>
      <c r="K771" s="5"/>
      <c r="L771" s="5"/>
      <c r="M771" s="9"/>
      <c r="N771" s="5"/>
    </row>
    <row r="772" spans="1:14">
      <c r="A772" s="5"/>
      <c r="B772" s="5"/>
      <c r="C772" s="5"/>
      <c r="D772" s="5"/>
      <c r="E772" s="6"/>
      <c r="F772" s="5"/>
      <c r="G772" s="7"/>
      <c r="H772" s="5"/>
      <c r="I772" s="8"/>
      <c r="J772" s="5"/>
      <c r="K772" s="5"/>
      <c r="L772" s="5"/>
      <c r="M772" s="9"/>
      <c r="N772" s="5"/>
    </row>
    <row r="773" spans="1:14">
      <c r="A773" s="5"/>
      <c r="B773" s="5"/>
      <c r="C773" s="5"/>
      <c r="D773" s="5"/>
      <c r="E773" s="6"/>
      <c r="F773" s="5"/>
      <c r="G773" s="7"/>
      <c r="H773" s="5"/>
      <c r="I773" s="8"/>
      <c r="J773" s="5"/>
      <c r="K773" s="5"/>
      <c r="L773" s="5"/>
      <c r="M773" s="9"/>
      <c r="N773" s="5"/>
    </row>
    <row r="774" spans="1:14">
      <c r="A774" s="5"/>
      <c r="B774" s="5"/>
      <c r="C774" s="5"/>
      <c r="D774" s="5"/>
      <c r="E774" s="6"/>
      <c r="F774" s="5"/>
      <c r="G774" s="7"/>
      <c r="H774" s="5"/>
      <c r="I774" s="8"/>
      <c r="J774" s="5"/>
      <c r="K774" s="5"/>
      <c r="L774" s="5"/>
      <c r="M774" s="9"/>
      <c r="N774" s="5"/>
    </row>
    <row r="775" spans="1:14">
      <c r="A775" s="5"/>
      <c r="B775" s="5"/>
      <c r="C775" s="5"/>
      <c r="D775" s="5"/>
      <c r="E775" s="6"/>
      <c r="F775" s="5"/>
      <c r="G775" s="7"/>
      <c r="H775" s="5"/>
      <c r="I775" s="8"/>
      <c r="J775" s="5"/>
      <c r="K775" s="5"/>
      <c r="L775" s="5"/>
      <c r="M775" s="9"/>
      <c r="N775" s="5"/>
    </row>
    <row r="776" spans="1:14">
      <c r="A776" s="5"/>
      <c r="B776" s="5"/>
      <c r="C776" s="5"/>
      <c r="D776" s="5"/>
      <c r="E776" s="6"/>
      <c r="F776" s="5"/>
      <c r="G776" s="7"/>
      <c r="H776" s="5"/>
      <c r="I776" s="8"/>
      <c r="J776" s="5"/>
      <c r="K776" s="5"/>
      <c r="L776" s="5"/>
      <c r="M776" s="9"/>
      <c r="N776" s="5"/>
    </row>
    <row r="777" spans="1:14">
      <c r="A777" s="5"/>
      <c r="B777" s="5"/>
      <c r="C777" s="5"/>
      <c r="D777" s="5"/>
      <c r="E777" s="6"/>
      <c r="F777" s="5"/>
      <c r="G777" s="7"/>
      <c r="H777" s="5"/>
      <c r="I777" s="8"/>
      <c r="J777" s="5"/>
      <c r="K777" s="5"/>
      <c r="L777" s="5"/>
      <c r="M777" s="9"/>
      <c r="N777" s="5"/>
    </row>
    <row r="778" spans="1:14">
      <c r="A778" s="5"/>
      <c r="B778" s="5"/>
      <c r="C778" s="5"/>
      <c r="D778" s="5"/>
      <c r="E778" s="6"/>
      <c r="F778" s="5"/>
      <c r="G778" s="7"/>
      <c r="H778" s="5"/>
      <c r="I778" s="8"/>
      <c r="J778" s="5"/>
      <c r="K778" s="5"/>
      <c r="L778" s="5"/>
      <c r="M778" s="9"/>
      <c r="N778" s="5"/>
    </row>
    <row r="779" spans="1:14">
      <c r="A779" s="5"/>
      <c r="B779" s="5"/>
      <c r="C779" s="5"/>
      <c r="D779" s="5"/>
      <c r="E779" s="6"/>
      <c r="F779" s="5"/>
      <c r="G779" s="7"/>
      <c r="H779" s="5"/>
      <c r="I779" s="8"/>
      <c r="J779" s="5"/>
      <c r="K779" s="5"/>
      <c r="L779" s="5"/>
      <c r="M779" s="9"/>
      <c r="N779" s="5"/>
    </row>
    <row r="780" spans="1:14">
      <c r="A780" s="5"/>
      <c r="B780" s="5"/>
      <c r="C780" s="5"/>
      <c r="D780" s="5"/>
      <c r="E780" s="6"/>
      <c r="F780" s="5"/>
      <c r="G780" s="7"/>
      <c r="H780" s="5"/>
      <c r="I780" s="8"/>
      <c r="J780" s="5"/>
      <c r="K780" s="5"/>
      <c r="L780" s="5"/>
      <c r="M780" s="9"/>
      <c r="N780" s="5"/>
    </row>
    <row r="781" spans="1:14">
      <c r="A781" s="5"/>
      <c r="B781" s="5"/>
      <c r="C781" s="5"/>
      <c r="D781" s="5"/>
      <c r="E781" s="6"/>
      <c r="F781" s="5"/>
      <c r="G781" s="7"/>
      <c r="H781" s="5"/>
      <c r="I781" s="8"/>
      <c r="J781" s="5"/>
      <c r="K781" s="5"/>
      <c r="L781" s="5"/>
      <c r="M781" s="9"/>
      <c r="N781" s="5"/>
    </row>
    <row r="782" spans="1:14">
      <c r="A782" s="5"/>
      <c r="B782" s="5"/>
      <c r="C782" s="5"/>
      <c r="D782" s="5"/>
      <c r="E782" s="6"/>
      <c r="F782" s="5"/>
      <c r="G782" s="7"/>
      <c r="H782" s="5"/>
      <c r="I782" s="8"/>
      <c r="J782" s="5"/>
      <c r="K782" s="5"/>
      <c r="L782" s="5"/>
      <c r="M782" s="9"/>
      <c r="N782" s="5"/>
    </row>
    <row r="783" spans="1:14">
      <c r="A783" s="5"/>
      <c r="B783" s="5"/>
      <c r="C783" s="5"/>
      <c r="D783" s="5"/>
      <c r="E783" s="6"/>
      <c r="F783" s="5"/>
      <c r="G783" s="7"/>
      <c r="H783" s="5"/>
      <c r="I783" s="8"/>
      <c r="J783" s="5"/>
      <c r="K783" s="5"/>
      <c r="L783" s="5"/>
      <c r="M783" s="9"/>
      <c r="N783" s="5"/>
    </row>
    <row r="784" spans="1:14">
      <c r="A784" s="5"/>
      <c r="B784" s="5"/>
      <c r="C784" s="5"/>
      <c r="D784" s="5"/>
      <c r="E784" s="6"/>
      <c r="F784" s="5"/>
      <c r="G784" s="7"/>
      <c r="H784" s="5"/>
      <c r="I784" s="8"/>
      <c r="J784" s="5"/>
      <c r="K784" s="5"/>
      <c r="L784" s="5"/>
      <c r="M784" s="9"/>
      <c r="N784" s="5"/>
    </row>
    <row r="785" spans="1:14">
      <c r="A785" s="5"/>
      <c r="B785" s="5"/>
      <c r="C785" s="5"/>
      <c r="D785" s="5"/>
      <c r="E785" s="6"/>
      <c r="F785" s="5"/>
      <c r="G785" s="7"/>
      <c r="H785" s="5"/>
      <c r="I785" s="8"/>
      <c r="J785" s="5"/>
      <c r="K785" s="5"/>
      <c r="L785" s="5"/>
      <c r="M785" s="9"/>
      <c r="N785" s="5"/>
    </row>
    <row r="786" spans="1:14">
      <c r="A786" s="5"/>
      <c r="B786" s="5"/>
      <c r="C786" s="5"/>
      <c r="D786" s="5"/>
      <c r="E786" s="6"/>
      <c r="F786" s="5"/>
      <c r="G786" s="7"/>
      <c r="H786" s="5"/>
      <c r="I786" s="8"/>
      <c r="J786" s="5"/>
      <c r="K786" s="5"/>
      <c r="L786" s="5"/>
      <c r="M786" s="9"/>
      <c r="N786" s="5"/>
    </row>
    <row r="787" spans="1:14">
      <c r="A787" s="5"/>
      <c r="B787" s="5"/>
      <c r="C787" s="5"/>
      <c r="D787" s="5"/>
      <c r="E787" s="6"/>
      <c r="F787" s="5"/>
      <c r="G787" s="7"/>
      <c r="H787" s="5"/>
      <c r="I787" s="8"/>
      <c r="J787" s="5"/>
      <c r="K787" s="5"/>
      <c r="L787" s="5"/>
      <c r="M787" s="9"/>
      <c r="N787" s="5"/>
    </row>
    <row r="788" spans="1:14">
      <c r="A788" s="5"/>
      <c r="B788" s="5"/>
      <c r="C788" s="5"/>
      <c r="D788" s="5"/>
      <c r="E788" s="6"/>
      <c r="F788" s="5"/>
      <c r="G788" s="7"/>
      <c r="H788" s="5"/>
      <c r="I788" s="8"/>
      <c r="J788" s="5"/>
      <c r="K788" s="5"/>
      <c r="L788" s="5"/>
      <c r="M788" s="9"/>
      <c r="N788" s="5"/>
    </row>
    <row r="789" spans="1:14">
      <c r="A789" s="5"/>
      <c r="B789" s="5"/>
      <c r="C789" s="5"/>
      <c r="D789" s="5"/>
      <c r="E789" s="6"/>
      <c r="F789" s="5"/>
      <c r="G789" s="7"/>
      <c r="H789" s="5"/>
      <c r="I789" s="8"/>
      <c r="J789" s="5"/>
      <c r="K789" s="5"/>
      <c r="L789" s="5"/>
      <c r="M789" s="9"/>
      <c r="N789" s="5"/>
    </row>
    <row r="790" spans="1:14">
      <c r="A790" s="5"/>
      <c r="B790" s="5"/>
      <c r="C790" s="5"/>
      <c r="D790" s="5"/>
      <c r="E790" s="6"/>
      <c r="F790" s="5"/>
      <c r="G790" s="7"/>
      <c r="H790" s="5"/>
      <c r="I790" s="8"/>
      <c r="J790" s="5"/>
      <c r="K790" s="5"/>
      <c r="L790" s="5"/>
      <c r="M790" s="9"/>
      <c r="N790" s="5"/>
    </row>
    <row r="791" spans="1:14">
      <c r="A791" s="5"/>
      <c r="B791" s="5"/>
      <c r="C791" s="5"/>
      <c r="D791" s="5"/>
      <c r="E791" s="6"/>
      <c r="F791" s="5"/>
      <c r="G791" s="7"/>
      <c r="H791" s="5"/>
      <c r="I791" s="8"/>
      <c r="J791" s="5"/>
      <c r="K791" s="5"/>
      <c r="L791" s="5"/>
      <c r="M791" s="9"/>
      <c r="N791" s="5"/>
    </row>
    <row r="792" spans="1:14">
      <c r="A792" s="5"/>
      <c r="B792" s="5"/>
      <c r="C792" s="5"/>
      <c r="D792" s="5"/>
      <c r="E792" s="6"/>
      <c r="F792" s="5"/>
      <c r="G792" s="7"/>
      <c r="H792" s="5"/>
      <c r="I792" s="8"/>
      <c r="J792" s="5"/>
      <c r="K792" s="5"/>
      <c r="L792" s="5"/>
      <c r="M792" s="9"/>
      <c r="N792" s="5"/>
    </row>
    <row r="793" spans="1:14">
      <c r="A793" s="5"/>
      <c r="B793" s="5"/>
      <c r="C793" s="5"/>
      <c r="D793" s="5"/>
      <c r="E793" s="6"/>
      <c r="F793" s="5"/>
      <c r="G793" s="7"/>
      <c r="H793" s="5"/>
      <c r="I793" s="8"/>
      <c r="J793" s="5"/>
      <c r="K793" s="5"/>
      <c r="L793" s="5"/>
      <c r="M793" s="9"/>
      <c r="N793" s="5"/>
    </row>
    <row r="794" spans="1:14">
      <c r="A794" s="5"/>
      <c r="B794" s="5"/>
      <c r="C794" s="5"/>
      <c r="D794" s="5"/>
      <c r="E794" s="6"/>
      <c r="F794" s="5"/>
      <c r="G794" s="7"/>
      <c r="H794" s="5"/>
      <c r="I794" s="8"/>
      <c r="J794" s="5"/>
      <c r="K794" s="5"/>
      <c r="L794" s="5"/>
      <c r="M794" s="9"/>
      <c r="N794" s="5"/>
    </row>
    <row r="795" spans="1:14">
      <c r="A795" s="5"/>
      <c r="B795" s="5"/>
      <c r="C795" s="5"/>
      <c r="D795" s="5"/>
      <c r="E795" s="6"/>
      <c r="F795" s="5"/>
      <c r="G795" s="7"/>
      <c r="H795" s="5"/>
      <c r="I795" s="8"/>
      <c r="J795" s="5"/>
      <c r="K795" s="5"/>
      <c r="L795" s="5"/>
      <c r="M795" s="9"/>
      <c r="N795" s="5"/>
    </row>
    <row r="796" spans="1:14">
      <c r="A796" s="5"/>
      <c r="B796" s="5"/>
      <c r="C796" s="5"/>
      <c r="D796" s="5"/>
      <c r="E796" s="6"/>
      <c r="F796" s="5"/>
      <c r="G796" s="7"/>
      <c r="H796" s="5"/>
      <c r="I796" s="8"/>
      <c r="J796" s="5"/>
      <c r="K796" s="5"/>
      <c r="L796" s="5"/>
      <c r="M796" s="9"/>
      <c r="N796" s="5"/>
    </row>
    <row r="797" spans="1:14">
      <c r="A797" s="5"/>
      <c r="B797" s="5"/>
      <c r="C797" s="5"/>
      <c r="D797" s="5"/>
      <c r="E797" s="6"/>
      <c r="F797" s="5"/>
      <c r="G797" s="7"/>
      <c r="H797" s="5"/>
      <c r="I797" s="8"/>
      <c r="J797" s="5"/>
      <c r="K797" s="5"/>
      <c r="L797" s="5"/>
      <c r="M797" s="9"/>
      <c r="N797" s="5"/>
    </row>
    <row r="798" spans="1:14">
      <c r="A798" s="5"/>
      <c r="B798" s="5"/>
      <c r="C798" s="5"/>
      <c r="D798" s="5"/>
      <c r="E798" s="6"/>
      <c r="F798" s="5"/>
      <c r="G798" s="7"/>
      <c r="H798" s="5"/>
      <c r="I798" s="8"/>
      <c r="J798" s="5"/>
      <c r="K798" s="5"/>
      <c r="L798" s="5"/>
      <c r="M798" s="9"/>
      <c r="N798" s="5"/>
    </row>
    <row r="799" spans="1:14">
      <c r="A799" s="5"/>
      <c r="B799" s="5"/>
      <c r="C799" s="5"/>
      <c r="D799" s="5"/>
      <c r="E799" s="6"/>
      <c r="F799" s="5"/>
      <c r="G799" s="7"/>
      <c r="H799" s="5"/>
      <c r="I799" s="8"/>
      <c r="J799" s="5"/>
      <c r="K799" s="5"/>
      <c r="L799" s="5"/>
      <c r="M799" s="9"/>
      <c r="N799" s="5"/>
    </row>
    <row r="800" spans="1:14">
      <c r="A800" s="5"/>
      <c r="B800" s="5"/>
      <c r="C800" s="5"/>
      <c r="D800" s="5"/>
      <c r="E800" s="6"/>
      <c r="F800" s="5"/>
      <c r="G800" s="7"/>
      <c r="H800" s="5"/>
      <c r="I800" s="8"/>
      <c r="J800" s="5"/>
      <c r="K800" s="5"/>
      <c r="L800" s="5"/>
      <c r="M800" s="9"/>
      <c r="N800" s="5"/>
    </row>
    <row r="801" spans="1:14">
      <c r="A801" s="5"/>
      <c r="B801" s="5"/>
      <c r="C801" s="5"/>
      <c r="D801" s="5"/>
      <c r="E801" s="6"/>
      <c r="F801" s="5"/>
      <c r="G801" s="7"/>
      <c r="H801" s="5"/>
      <c r="I801" s="8"/>
      <c r="J801" s="5"/>
      <c r="K801" s="5"/>
      <c r="L801" s="5"/>
      <c r="M801" s="9"/>
      <c r="N801" s="5"/>
    </row>
    <row r="802" spans="1:14">
      <c r="A802" s="5"/>
      <c r="B802" s="5"/>
      <c r="C802" s="5"/>
      <c r="D802" s="5"/>
      <c r="E802" s="6"/>
      <c r="F802" s="5"/>
      <c r="G802" s="7"/>
      <c r="H802" s="5"/>
      <c r="I802" s="8"/>
      <c r="J802" s="5"/>
      <c r="K802" s="5"/>
      <c r="L802" s="5"/>
      <c r="M802" s="9"/>
      <c r="N802" s="5"/>
    </row>
    <row r="803" spans="1:14">
      <c r="A803" s="5"/>
      <c r="B803" s="5"/>
      <c r="C803" s="5"/>
      <c r="D803" s="5"/>
      <c r="E803" s="6"/>
      <c r="F803" s="5"/>
      <c r="G803" s="7"/>
      <c r="H803" s="5"/>
      <c r="I803" s="8"/>
      <c r="J803" s="5"/>
      <c r="K803" s="5"/>
      <c r="L803" s="5"/>
      <c r="M803" s="9"/>
      <c r="N803" s="5"/>
    </row>
    <row r="804" spans="1:14">
      <c r="A804" s="5"/>
      <c r="B804" s="5"/>
      <c r="C804" s="5"/>
      <c r="D804" s="5"/>
      <c r="E804" s="6"/>
      <c r="F804" s="5"/>
      <c r="G804" s="7"/>
      <c r="H804" s="5"/>
      <c r="I804" s="8"/>
      <c r="J804" s="5"/>
      <c r="K804" s="5"/>
      <c r="L804" s="5"/>
      <c r="M804" s="9"/>
      <c r="N804" s="5"/>
    </row>
    <row r="805" spans="1:14">
      <c r="A805" s="5"/>
      <c r="B805" s="5"/>
      <c r="C805" s="5"/>
      <c r="D805" s="5"/>
      <c r="E805" s="6"/>
      <c r="F805" s="5"/>
      <c r="G805" s="7"/>
      <c r="H805" s="5"/>
      <c r="I805" s="8"/>
      <c r="J805" s="5"/>
      <c r="K805" s="5"/>
      <c r="L805" s="5"/>
      <c r="M805" s="9"/>
      <c r="N805" s="5"/>
    </row>
    <row r="806" spans="1:14">
      <c r="A806" s="5"/>
      <c r="B806" s="5"/>
      <c r="C806" s="5"/>
      <c r="D806" s="5"/>
      <c r="E806" s="6"/>
      <c r="F806" s="5"/>
      <c r="G806" s="7"/>
      <c r="H806" s="5"/>
      <c r="I806" s="8"/>
      <c r="J806" s="5"/>
      <c r="K806" s="5"/>
      <c r="L806" s="5"/>
      <c r="M806" s="9"/>
      <c r="N806" s="5"/>
    </row>
    <row r="807" spans="1:14">
      <c r="A807" s="5"/>
      <c r="B807" s="5"/>
      <c r="C807" s="5"/>
      <c r="D807" s="5"/>
      <c r="E807" s="6"/>
      <c r="F807" s="5"/>
      <c r="G807" s="7"/>
      <c r="H807" s="5"/>
      <c r="I807" s="8"/>
      <c r="J807" s="5"/>
      <c r="K807" s="5"/>
      <c r="L807" s="5"/>
      <c r="M807" s="9"/>
      <c r="N807" s="5"/>
    </row>
    <row r="808" spans="1:14">
      <c r="A808" s="5"/>
      <c r="B808" s="5"/>
      <c r="C808" s="5"/>
      <c r="D808" s="5"/>
      <c r="E808" s="6"/>
      <c r="F808" s="5"/>
      <c r="G808" s="7"/>
      <c r="H808" s="5"/>
      <c r="I808" s="8"/>
      <c r="J808" s="5"/>
      <c r="K808" s="5"/>
      <c r="L808" s="5"/>
      <c r="M808" s="9"/>
      <c r="N808" s="5"/>
    </row>
    <row r="809" spans="1:14">
      <c r="A809" s="5"/>
      <c r="B809" s="5"/>
      <c r="C809" s="5"/>
      <c r="D809" s="5"/>
      <c r="E809" s="6"/>
      <c r="F809" s="5"/>
      <c r="G809" s="7"/>
      <c r="H809" s="5"/>
      <c r="I809" s="8"/>
      <c r="J809" s="5"/>
      <c r="K809" s="5"/>
      <c r="L809" s="5"/>
      <c r="M809" s="9"/>
      <c r="N809" s="5"/>
    </row>
    <row r="810" spans="1:14">
      <c r="A810" s="5"/>
      <c r="B810" s="5"/>
      <c r="C810" s="5"/>
      <c r="D810" s="5"/>
      <c r="E810" s="6"/>
      <c r="F810" s="5"/>
      <c r="G810" s="7"/>
      <c r="H810" s="5"/>
      <c r="I810" s="8"/>
      <c r="J810" s="5"/>
      <c r="K810" s="5"/>
      <c r="L810" s="5"/>
      <c r="M810" s="9"/>
      <c r="N810" s="5"/>
    </row>
    <row r="811" spans="1:14">
      <c r="A811" s="5"/>
      <c r="B811" s="5"/>
      <c r="C811" s="5"/>
      <c r="D811" s="5"/>
      <c r="E811" s="6"/>
      <c r="F811" s="5"/>
      <c r="G811" s="7"/>
      <c r="H811" s="5"/>
      <c r="I811" s="8"/>
      <c r="J811" s="5"/>
      <c r="K811" s="5"/>
      <c r="L811" s="5"/>
      <c r="M811" s="9"/>
      <c r="N811" s="5"/>
    </row>
    <row r="812" spans="1:14">
      <c r="A812" s="5"/>
      <c r="B812" s="5"/>
      <c r="C812" s="5"/>
      <c r="D812" s="5"/>
      <c r="E812" s="6"/>
      <c r="F812" s="5"/>
      <c r="G812" s="7"/>
      <c r="H812" s="5"/>
      <c r="I812" s="8"/>
      <c r="J812" s="5"/>
      <c r="K812" s="5"/>
      <c r="L812" s="5"/>
      <c r="M812" s="9"/>
      <c r="N812" s="5"/>
    </row>
    <row r="813" spans="1:14">
      <c r="A813" s="5"/>
      <c r="B813" s="5"/>
      <c r="C813" s="5"/>
      <c r="D813" s="5"/>
      <c r="E813" s="6"/>
      <c r="F813" s="5"/>
      <c r="G813" s="7"/>
      <c r="H813" s="5"/>
      <c r="I813" s="8"/>
      <c r="J813" s="5"/>
      <c r="K813" s="5"/>
      <c r="L813" s="5"/>
      <c r="M813" s="9"/>
      <c r="N813" s="5"/>
    </row>
    <row r="814" spans="1:14">
      <c r="A814" s="5"/>
      <c r="B814" s="5"/>
      <c r="C814" s="5"/>
      <c r="D814" s="5"/>
      <c r="E814" s="6"/>
      <c r="F814" s="5"/>
      <c r="G814" s="7"/>
      <c r="H814" s="5"/>
      <c r="I814" s="8"/>
      <c r="J814" s="5"/>
      <c r="K814" s="5"/>
      <c r="L814" s="5"/>
      <c r="M814" s="9"/>
      <c r="N814" s="5"/>
    </row>
    <row r="815" spans="1:14">
      <c r="A815" s="5"/>
      <c r="B815" s="5"/>
      <c r="C815" s="5"/>
      <c r="D815" s="5"/>
      <c r="E815" s="6"/>
      <c r="F815" s="5"/>
      <c r="G815" s="7"/>
      <c r="H815" s="5"/>
      <c r="I815" s="8"/>
      <c r="J815" s="5"/>
      <c r="K815" s="5"/>
      <c r="L815" s="5"/>
      <c r="M815" s="9"/>
      <c r="N815" s="5"/>
    </row>
    <row r="816" spans="1:14">
      <c r="A816" s="5"/>
      <c r="B816" s="5"/>
      <c r="C816" s="5"/>
      <c r="D816" s="5"/>
      <c r="E816" s="6"/>
      <c r="F816" s="5"/>
      <c r="G816" s="7"/>
      <c r="H816" s="5"/>
      <c r="I816" s="8"/>
      <c r="J816" s="5"/>
      <c r="K816" s="5"/>
      <c r="L816" s="5"/>
      <c r="M816" s="9"/>
      <c r="N816" s="5"/>
    </row>
    <row r="817" spans="1:14">
      <c r="A817" s="5"/>
      <c r="B817" s="5"/>
      <c r="C817" s="5"/>
      <c r="D817" s="5"/>
      <c r="E817" s="6"/>
      <c r="F817" s="5"/>
      <c r="G817" s="7"/>
      <c r="H817" s="5"/>
      <c r="I817" s="8"/>
      <c r="J817" s="5"/>
      <c r="K817" s="5"/>
      <c r="L817" s="5"/>
      <c r="M817" s="9"/>
      <c r="N817" s="5"/>
    </row>
    <row r="818" spans="1:14">
      <c r="A818" s="5"/>
      <c r="B818" s="5"/>
      <c r="C818" s="5"/>
      <c r="D818" s="5"/>
      <c r="E818" s="6"/>
      <c r="F818" s="5"/>
      <c r="G818" s="7"/>
      <c r="H818" s="5"/>
      <c r="I818" s="8"/>
      <c r="J818" s="5"/>
      <c r="K818" s="5"/>
      <c r="L818" s="5"/>
      <c r="M818" s="9"/>
      <c r="N818" s="5"/>
    </row>
    <row r="819" spans="1:14">
      <c r="A819" s="5"/>
      <c r="B819" s="5"/>
      <c r="C819" s="5"/>
      <c r="D819" s="5"/>
      <c r="E819" s="6"/>
      <c r="F819" s="5"/>
      <c r="G819" s="7"/>
      <c r="H819" s="5"/>
      <c r="I819" s="8"/>
      <c r="J819" s="5"/>
      <c r="K819" s="5"/>
      <c r="L819" s="5"/>
      <c r="M819" s="9"/>
      <c r="N819" s="5"/>
    </row>
    <row r="820" spans="1:14">
      <c r="A820" s="5"/>
      <c r="B820" s="5"/>
      <c r="C820" s="5"/>
      <c r="D820" s="5"/>
      <c r="E820" s="6"/>
      <c r="F820" s="5"/>
      <c r="G820" s="7"/>
      <c r="H820" s="5"/>
      <c r="I820" s="8"/>
      <c r="J820" s="5"/>
      <c r="K820" s="5"/>
      <c r="L820" s="5"/>
      <c r="M820" s="9"/>
      <c r="N820" s="5"/>
    </row>
    <row r="821" spans="1:14">
      <c r="A821" s="5"/>
      <c r="B821" s="5"/>
      <c r="C821" s="5"/>
      <c r="D821" s="5"/>
      <c r="E821" s="6"/>
      <c r="F821" s="5"/>
      <c r="G821" s="7"/>
      <c r="H821" s="5"/>
      <c r="I821" s="8"/>
      <c r="J821" s="5"/>
      <c r="K821" s="5"/>
      <c r="L821" s="5"/>
      <c r="M821" s="9"/>
      <c r="N821" s="5"/>
    </row>
    <row r="822" spans="1:14">
      <c r="A822" s="5"/>
      <c r="B822" s="5"/>
      <c r="C822" s="5"/>
      <c r="D822" s="5"/>
      <c r="E822" s="6"/>
      <c r="F822" s="5"/>
      <c r="G822" s="7"/>
      <c r="H822" s="5"/>
      <c r="I822" s="8"/>
      <c r="J822" s="5"/>
      <c r="K822" s="5"/>
      <c r="L822" s="5"/>
      <c r="M822" s="9"/>
      <c r="N822" s="5"/>
    </row>
    <row r="823" spans="1:14">
      <c r="A823" s="5"/>
      <c r="B823" s="5"/>
      <c r="C823" s="5"/>
      <c r="D823" s="5"/>
      <c r="E823" s="6"/>
      <c r="F823" s="5"/>
      <c r="G823" s="7"/>
      <c r="H823" s="5"/>
      <c r="I823" s="8"/>
      <c r="J823" s="5"/>
      <c r="K823" s="5"/>
      <c r="L823" s="5"/>
      <c r="M823" s="9"/>
      <c r="N823" s="5"/>
    </row>
    <row r="824" spans="1:14">
      <c r="A824" s="5"/>
      <c r="B824" s="5"/>
      <c r="C824" s="5"/>
      <c r="D824" s="5"/>
      <c r="E824" s="6"/>
      <c r="F824" s="5"/>
      <c r="G824" s="7"/>
      <c r="H824" s="5"/>
      <c r="I824" s="8"/>
      <c r="J824" s="5"/>
      <c r="K824" s="5"/>
      <c r="L824" s="5"/>
      <c r="M824" s="9"/>
      <c r="N824" s="5"/>
    </row>
    <row r="825" spans="1:14">
      <c r="A825" s="5"/>
      <c r="B825" s="5"/>
      <c r="C825" s="5"/>
      <c r="D825" s="5"/>
      <c r="E825" s="6"/>
      <c r="F825" s="5"/>
      <c r="G825" s="7"/>
      <c r="H825" s="5"/>
      <c r="I825" s="8"/>
      <c r="J825" s="5"/>
      <c r="K825" s="5"/>
      <c r="L825" s="5"/>
      <c r="M825" s="9"/>
      <c r="N825" s="5"/>
    </row>
    <row r="826" spans="1:14">
      <c r="A826" s="5"/>
      <c r="B826" s="5"/>
      <c r="C826" s="5"/>
      <c r="D826" s="5"/>
      <c r="E826" s="6"/>
      <c r="F826" s="5"/>
      <c r="G826" s="7"/>
      <c r="H826" s="5"/>
      <c r="I826" s="8"/>
      <c r="J826" s="5"/>
      <c r="K826" s="5"/>
      <c r="L826" s="5"/>
      <c r="M826" s="9"/>
      <c r="N826" s="5"/>
    </row>
    <row r="827" spans="1:14">
      <c r="A827" s="5"/>
      <c r="B827" s="5"/>
      <c r="C827" s="5"/>
      <c r="D827" s="5"/>
      <c r="E827" s="6"/>
      <c r="F827" s="5"/>
      <c r="G827" s="7"/>
      <c r="H827" s="5"/>
      <c r="I827" s="8"/>
      <c r="J827" s="5"/>
      <c r="K827" s="5"/>
      <c r="L827" s="5"/>
      <c r="M827" s="9"/>
      <c r="N827" s="5"/>
    </row>
    <row r="828" spans="1:14">
      <c r="A828" s="5"/>
      <c r="B828" s="5"/>
      <c r="C828" s="5"/>
      <c r="D828" s="5"/>
      <c r="E828" s="6"/>
      <c r="F828" s="5"/>
      <c r="G828" s="7"/>
      <c r="H828" s="5"/>
      <c r="I828" s="8"/>
      <c r="J828" s="5"/>
      <c r="K828" s="5"/>
      <c r="L828" s="5"/>
      <c r="M828" s="9"/>
      <c r="N828" s="5"/>
    </row>
    <row r="829" spans="1:14">
      <c r="A829" s="5"/>
      <c r="B829" s="5"/>
      <c r="C829" s="5"/>
      <c r="D829" s="5"/>
      <c r="E829" s="6"/>
      <c r="F829" s="5"/>
      <c r="G829" s="7"/>
      <c r="H829" s="5"/>
      <c r="I829" s="8"/>
      <c r="J829" s="5"/>
      <c r="K829" s="5"/>
      <c r="L829" s="5"/>
      <c r="M829" s="9"/>
      <c r="N829" s="5"/>
    </row>
    <row r="830" spans="1:14">
      <c r="A830" s="5"/>
      <c r="B830" s="5"/>
      <c r="C830" s="5"/>
      <c r="D830" s="5"/>
      <c r="E830" s="6"/>
      <c r="F830" s="5"/>
      <c r="G830" s="7"/>
      <c r="H830" s="5"/>
      <c r="I830" s="8"/>
      <c r="J830" s="5"/>
      <c r="K830" s="5"/>
      <c r="L830" s="5"/>
      <c r="M830" s="9"/>
      <c r="N830" s="5"/>
    </row>
    <row r="831" spans="1:14">
      <c r="A831" s="5"/>
      <c r="B831" s="5"/>
      <c r="C831" s="5"/>
      <c r="D831" s="5"/>
      <c r="E831" s="6"/>
      <c r="F831" s="5"/>
      <c r="G831" s="7"/>
      <c r="H831" s="5"/>
      <c r="I831" s="8"/>
      <c r="J831" s="5"/>
      <c r="K831" s="5"/>
      <c r="L831" s="5"/>
      <c r="M831" s="9"/>
      <c r="N831" s="5"/>
    </row>
    <row r="832" spans="1:14">
      <c r="A832" s="5"/>
      <c r="B832" s="5"/>
      <c r="C832" s="5"/>
      <c r="D832" s="5"/>
      <c r="E832" s="6"/>
      <c r="F832" s="5"/>
      <c r="G832" s="7"/>
      <c r="H832" s="5"/>
      <c r="I832" s="8"/>
      <c r="J832" s="5"/>
      <c r="K832" s="5"/>
      <c r="L832" s="5"/>
      <c r="M832" s="9"/>
      <c r="N832" s="5"/>
    </row>
    <row r="833" spans="1:14">
      <c r="A833" s="5"/>
      <c r="B833" s="5"/>
      <c r="C833" s="5"/>
      <c r="D833" s="5"/>
      <c r="E833" s="6"/>
      <c r="F833" s="5"/>
      <c r="G833" s="7"/>
      <c r="H833" s="5"/>
      <c r="I833" s="8"/>
      <c r="J833" s="5"/>
      <c r="K833" s="5"/>
      <c r="L833" s="5"/>
      <c r="M833" s="9"/>
      <c r="N833" s="5"/>
    </row>
    <row r="834" spans="1:14">
      <c r="A834" s="5"/>
      <c r="B834" s="5"/>
      <c r="C834" s="5"/>
      <c r="D834" s="5"/>
      <c r="E834" s="6"/>
      <c r="F834" s="5"/>
      <c r="G834" s="7"/>
      <c r="H834" s="5"/>
      <c r="I834" s="8"/>
      <c r="J834" s="5"/>
      <c r="K834" s="5"/>
      <c r="L834" s="5"/>
      <c r="M834" s="9"/>
      <c r="N834" s="5"/>
    </row>
    <row r="835" spans="1:14">
      <c r="A835" s="5"/>
      <c r="B835" s="5"/>
      <c r="C835" s="5"/>
      <c r="D835" s="5"/>
      <c r="E835" s="6"/>
      <c r="F835" s="5"/>
      <c r="G835" s="7"/>
      <c r="H835" s="5"/>
      <c r="I835" s="8"/>
      <c r="J835" s="5"/>
      <c r="K835" s="5"/>
      <c r="L835" s="5"/>
      <c r="M835" s="9"/>
      <c r="N835" s="5"/>
    </row>
    <row r="836" spans="1:14">
      <c r="A836" s="5"/>
      <c r="B836" s="5"/>
      <c r="C836" s="5"/>
      <c r="D836" s="5"/>
      <c r="E836" s="6"/>
      <c r="F836" s="5"/>
      <c r="G836" s="7"/>
      <c r="H836" s="5"/>
      <c r="I836" s="8"/>
      <c r="J836" s="5"/>
      <c r="K836" s="5"/>
      <c r="L836" s="5"/>
      <c r="M836" s="9"/>
      <c r="N836" s="5"/>
    </row>
    <row r="837" spans="1:14">
      <c r="A837" s="5"/>
      <c r="B837" s="5"/>
      <c r="C837" s="5"/>
      <c r="D837" s="5"/>
      <c r="E837" s="6"/>
      <c r="F837" s="5"/>
      <c r="G837" s="7"/>
      <c r="H837" s="5"/>
      <c r="I837" s="8"/>
      <c r="J837" s="5"/>
      <c r="K837" s="5"/>
      <c r="L837" s="5"/>
      <c r="M837" s="9"/>
      <c r="N837" s="5"/>
    </row>
    <row r="838" spans="1:14">
      <c r="A838" s="5"/>
      <c r="B838" s="5"/>
      <c r="C838" s="5"/>
      <c r="D838" s="5"/>
      <c r="E838" s="6"/>
      <c r="F838" s="5"/>
      <c r="G838" s="7"/>
      <c r="H838" s="5"/>
      <c r="I838" s="8"/>
      <c r="J838" s="5"/>
      <c r="K838" s="5"/>
      <c r="L838" s="5"/>
      <c r="M838" s="9"/>
      <c r="N838" s="5"/>
    </row>
    <row r="839" spans="1:14">
      <c r="A839" s="5"/>
      <c r="B839" s="5"/>
      <c r="C839" s="5"/>
      <c r="D839" s="5"/>
      <c r="E839" s="6"/>
      <c r="F839" s="5"/>
      <c r="G839" s="7"/>
      <c r="H839" s="5"/>
      <c r="I839" s="8"/>
      <c r="J839" s="5"/>
      <c r="K839" s="5"/>
      <c r="L839" s="5"/>
      <c r="M839" s="9"/>
      <c r="N839" s="5"/>
    </row>
    <row r="840" spans="1:14">
      <c r="A840" s="5"/>
      <c r="B840" s="5"/>
      <c r="C840" s="5"/>
      <c r="D840" s="5"/>
      <c r="E840" s="6"/>
      <c r="F840" s="5"/>
      <c r="G840" s="7"/>
      <c r="H840" s="5"/>
      <c r="I840" s="8"/>
      <c r="J840" s="5"/>
      <c r="K840" s="5"/>
      <c r="L840" s="5"/>
      <c r="M840" s="9"/>
      <c r="N840" s="5"/>
    </row>
    <row r="841" spans="1:14">
      <c r="A841" s="5"/>
      <c r="B841" s="5"/>
      <c r="C841" s="5"/>
      <c r="D841" s="5"/>
      <c r="E841" s="6"/>
      <c r="F841" s="5"/>
      <c r="G841" s="7"/>
      <c r="H841" s="5"/>
      <c r="I841" s="8"/>
      <c r="J841" s="5"/>
      <c r="K841" s="5"/>
      <c r="L841" s="5"/>
      <c r="M841" s="9"/>
      <c r="N841" s="5"/>
    </row>
    <row r="842" spans="1:14">
      <c r="A842" s="5"/>
      <c r="B842" s="5"/>
      <c r="C842" s="5"/>
      <c r="D842" s="5"/>
      <c r="E842" s="6"/>
      <c r="F842" s="5"/>
      <c r="G842" s="7"/>
      <c r="H842" s="5"/>
      <c r="I842" s="8"/>
      <c r="J842" s="5"/>
      <c r="K842" s="5"/>
      <c r="L842" s="5"/>
      <c r="M842" s="9"/>
      <c r="N842" s="5"/>
    </row>
    <row r="843" spans="1:14">
      <c r="A843" s="5"/>
      <c r="B843" s="5"/>
      <c r="C843" s="5"/>
      <c r="D843" s="5"/>
      <c r="E843" s="6"/>
      <c r="F843" s="5"/>
      <c r="G843" s="7"/>
      <c r="H843" s="5"/>
      <c r="I843" s="8"/>
      <c r="J843" s="5"/>
      <c r="K843" s="5"/>
      <c r="L843" s="5"/>
      <c r="M843" s="9"/>
      <c r="N843" s="5"/>
    </row>
    <row r="844" spans="1:14">
      <c r="A844" s="5"/>
      <c r="B844" s="5"/>
      <c r="C844" s="5"/>
      <c r="D844" s="5"/>
      <c r="E844" s="6"/>
      <c r="F844" s="5"/>
      <c r="G844" s="7"/>
      <c r="H844" s="5"/>
      <c r="I844" s="8"/>
      <c r="J844" s="5"/>
      <c r="K844" s="5"/>
      <c r="L844" s="5"/>
      <c r="M844" s="9"/>
      <c r="N844" s="5"/>
    </row>
    <row r="845" spans="1:14">
      <c r="A845" s="5"/>
      <c r="B845" s="5"/>
      <c r="C845" s="5"/>
      <c r="D845" s="5"/>
      <c r="E845" s="6"/>
      <c r="F845" s="5"/>
      <c r="G845" s="7"/>
      <c r="H845" s="5"/>
      <c r="I845" s="8"/>
      <c r="J845" s="5"/>
      <c r="K845" s="5"/>
      <c r="L845" s="5"/>
      <c r="M845" s="9"/>
      <c r="N845" s="5"/>
    </row>
    <row r="846" spans="1:14">
      <c r="A846" s="5"/>
      <c r="B846" s="5"/>
      <c r="C846" s="5"/>
      <c r="D846" s="5"/>
      <c r="E846" s="6"/>
      <c r="F846" s="5"/>
      <c r="G846" s="7"/>
      <c r="H846" s="5"/>
      <c r="I846" s="8"/>
      <c r="J846" s="5"/>
      <c r="K846" s="5"/>
      <c r="L846" s="5"/>
      <c r="M846" s="9"/>
      <c r="N846" s="5"/>
    </row>
    <row r="847" spans="1:14">
      <c r="A847" s="5"/>
      <c r="B847" s="5"/>
      <c r="C847" s="5"/>
      <c r="D847" s="5"/>
      <c r="E847" s="6"/>
      <c r="F847" s="5"/>
      <c r="G847" s="7"/>
      <c r="H847" s="5"/>
      <c r="I847" s="8"/>
      <c r="J847" s="5"/>
      <c r="K847" s="5"/>
      <c r="L847" s="5"/>
      <c r="M847" s="9"/>
      <c r="N847" s="5"/>
    </row>
    <row r="848" spans="1:14">
      <c r="A848" s="5"/>
      <c r="B848" s="5"/>
      <c r="C848" s="5"/>
      <c r="D848" s="5"/>
      <c r="E848" s="6"/>
      <c r="F848" s="5"/>
      <c r="G848" s="7"/>
      <c r="H848" s="5"/>
      <c r="I848" s="8"/>
      <c r="J848" s="5"/>
      <c r="K848" s="5"/>
      <c r="L848" s="5"/>
      <c r="M848" s="9"/>
      <c r="N848" s="5"/>
    </row>
    <row r="849" spans="1:14">
      <c r="A849" s="5"/>
      <c r="B849" s="5"/>
      <c r="C849" s="5"/>
      <c r="D849" s="5"/>
      <c r="E849" s="6"/>
      <c r="F849" s="5"/>
      <c r="G849" s="7"/>
      <c r="H849" s="5"/>
      <c r="I849" s="8"/>
      <c r="J849" s="5"/>
      <c r="K849" s="5"/>
      <c r="L849" s="5"/>
      <c r="M849" s="9"/>
      <c r="N849" s="5"/>
    </row>
    <row r="850" spans="1:14">
      <c r="A850" s="5"/>
      <c r="B850" s="5"/>
      <c r="C850" s="5"/>
      <c r="D850" s="5"/>
      <c r="E850" s="6"/>
      <c r="F850" s="5"/>
      <c r="G850" s="7"/>
      <c r="H850" s="5"/>
      <c r="I850" s="8"/>
      <c r="J850" s="5"/>
      <c r="K850" s="5"/>
      <c r="L850" s="5"/>
      <c r="M850" s="9"/>
      <c r="N850" s="5"/>
    </row>
    <row r="851" spans="1:14">
      <c r="A851" s="5"/>
      <c r="B851" s="5"/>
      <c r="C851" s="5"/>
      <c r="D851" s="5"/>
      <c r="E851" s="6"/>
      <c r="F851" s="5"/>
      <c r="G851" s="7"/>
      <c r="H851" s="5"/>
      <c r="I851" s="8"/>
      <c r="J851" s="5"/>
      <c r="K851" s="5"/>
      <c r="L851" s="5"/>
      <c r="M851" s="9"/>
      <c r="N851" s="5"/>
    </row>
    <row r="852" spans="1:14">
      <c r="A852" s="5"/>
      <c r="B852" s="5"/>
      <c r="C852" s="5"/>
      <c r="D852" s="5"/>
      <c r="E852" s="6"/>
      <c r="F852" s="5"/>
      <c r="G852" s="7"/>
      <c r="H852" s="5"/>
      <c r="I852" s="8"/>
      <c r="J852" s="5"/>
      <c r="K852" s="5"/>
      <c r="L852" s="5"/>
      <c r="M852" s="9"/>
      <c r="N852" s="5"/>
    </row>
    <row r="853" spans="1:14">
      <c r="A853" s="5"/>
      <c r="B853" s="5"/>
      <c r="C853" s="5"/>
      <c r="D853" s="5"/>
      <c r="E853" s="6"/>
      <c r="F853" s="5"/>
      <c r="G853" s="7"/>
      <c r="H853" s="5"/>
      <c r="I853" s="8"/>
      <c r="J853" s="5"/>
      <c r="K853" s="5"/>
      <c r="L853" s="5"/>
      <c r="M853" s="9"/>
      <c r="N853" s="5"/>
    </row>
    <row r="854" spans="1:14">
      <c r="A854" s="5"/>
      <c r="B854" s="5"/>
      <c r="C854" s="5"/>
      <c r="D854" s="5"/>
      <c r="E854" s="6"/>
      <c r="F854" s="5"/>
      <c r="G854" s="7"/>
      <c r="H854" s="5"/>
      <c r="I854" s="8"/>
      <c r="J854" s="5"/>
      <c r="K854" s="5"/>
      <c r="L854" s="5"/>
      <c r="M854" s="9"/>
      <c r="N854" s="5"/>
    </row>
    <row r="855" spans="1:14">
      <c r="A855" s="5"/>
      <c r="B855" s="5"/>
      <c r="C855" s="5"/>
      <c r="D855" s="5"/>
      <c r="E855" s="6"/>
      <c r="F855" s="5"/>
      <c r="G855" s="7"/>
      <c r="H855" s="5"/>
      <c r="I855" s="8"/>
      <c r="J855" s="5"/>
      <c r="K855" s="5"/>
      <c r="L855" s="5"/>
      <c r="M855" s="9"/>
      <c r="N855" s="5"/>
    </row>
    <row r="856" spans="1:14">
      <c r="A856" s="5"/>
      <c r="B856" s="5"/>
      <c r="C856" s="5"/>
      <c r="D856" s="5"/>
      <c r="E856" s="6"/>
      <c r="F856" s="5"/>
      <c r="G856" s="7"/>
      <c r="H856" s="5"/>
      <c r="I856" s="8"/>
      <c r="J856" s="5"/>
      <c r="K856" s="5"/>
      <c r="L856" s="5"/>
      <c r="M856" s="9"/>
      <c r="N856" s="5"/>
    </row>
    <row r="857" spans="1:14">
      <c r="A857" s="5"/>
      <c r="B857" s="5"/>
      <c r="C857" s="5"/>
      <c r="D857" s="5"/>
      <c r="E857" s="6"/>
      <c r="F857" s="5"/>
      <c r="G857" s="7"/>
      <c r="H857" s="5"/>
      <c r="I857" s="8"/>
      <c r="J857" s="5"/>
      <c r="K857" s="5"/>
      <c r="L857" s="5"/>
      <c r="M857" s="9"/>
      <c r="N857" s="5"/>
    </row>
    <row r="858" spans="1:14">
      <c r="A858" s="5"/>
      <c r="B858" s="5"/>
      <c r="C858" s="5"/>
      <c r="D858" s="5"/>
      <c r="E858" s="6"/>
      <c r="F858" s="5"/>
      <c r="G858" s="7"/>
      <c r="H858" s="5"/>
      <c r="I858" s="8"/>
      <c r="J858" s="5"/>
      <c r="K858" s="5"/>
      <c r="L858" s="5"/>
      <c r="M858" s="9"/>
      <c r="N858" s="5"/>
    </row>
    <row r="859" spans="1:14">
      <c r="A859" s="5"/>
      <c r="B859" s="5"/>
      <c r="C859" s="5"/>
      <c r="D859" s="5"/>
      <c r="E859" s="6"/>
      <c r="F859" s="5"/>
      <c r="G859" s="7"/>
      <c r="H859" s="5"/>
      <c r="I859" s="8"/>
      <c r="J859" s="5"/>
      <c r="K859" s="5"/>
      <c r="L859" s="5"/>
      <c r="M859" s="9"/>
      <c r="N859" s="5"/>
    </row>
    <row r="860" spans="1:14">
      <c r="A860" s="5"/>
      <c r="B860" s="5"/>
      <c r="C860" s="5"/>
      <c r="D860" s="5"/>
      <c r="E860" s="6"/>
      <c r="F860" s="5"/>
      <c r="G860" s="7"/>
      <c r="H860" s="5"/>
      <c r="I860" s="8"/>
      <c r="J860" s="5"/>
      <c r="K860" s="5"/>
      <c r="L860" s="5"/>
      <c r="M860" s="9"/>
      <c r="N860" s="5"/>
    </row>
    <row r="861" spans="1:14">
      <c r="A861" s="5"/>
      <c r="B861" s="5"/>
      <c r="C861" s="5"/>
      <c r="D861" s="5"/>
      <c r="E861" s="6"/>
      <c r="F861" s="5"/>
      <c r="G861" s="7"/>
      <c r="H861" s="5"/>
      <c r="I861" s="8"/>
      <c r="J861" s="5"/>
      <c r="K861" s="5"/>
      <c r="L861" s="5"/>
      <c r="M861" s="9"/>
      <c r="N861" s="5"/>
    </row>
    <row r="862" spans="1:14">
      <c r="A862" s="5"/>
      <c r="B862" s="5"/>
      <c r="C862" s="5"/>
      <c r="D862" s="5"/>
      <c r="E862" s="6"/>
      <c r="F862" s="5"/>
      <c r="G862" s="7"/>
      <c r="H862" s="5"/>
      <c r="I862" s="8"/>
      <c r="J862" s="5"/>
      <c r="K862" s="5"/>
      <c r="L862" s="5"/>
      <c r="M862" s="9"/>
      <c r="N862" s="5"/>
    </row>
    <row r="863" spans="1:14">
      <c r="A863" s="5"/>
      <c r="B863" s="5"/>
      <c r="C863" s="5"/>
      <c r="D863" s="5"/>
      <c r="E863" s="6"/>
      <c r="F863" s="5"/>
      <c r="G863" s="7"/>
      <c r="H863" s="5"/>
      <c r="I863" s="8"/>
      <c r="J863" s="5"/>
      <c r="K863" s="5"/>
      <c r="L863" s="5"/>
      <c r="M863" s="9"/>
      <c r="N863" s="5"/>
    </row>
    <row r="864" spans="1:14">
      <c r="A864" s="5"/>
      <c r="B864" s="5"/>
      <c r="C864" s="5"/>
      <c r="D864" s="5"/>
      <c r="E864" s="6"/>
      <c r="F864" s="5"/>
      <c r="G864" s="7"/>
      <c r="H864" s="5"/>
      <c r="I864" s="8"/>
      <c r="J864" s="5"/>
      <c r="K864" s="5"/>
      <c r="L864" s="5"/>
      <c r="M864" s="9"/>
      <c r="N864" s="5"/>
    </row>
    <row r="865" spans="1:14">
      <c r="A865" s="5"/>
      <c r="B865" s="5"/>
      <c r="C865" s="5"/>
      <c r="D865" s="5"/>
      <c r="E865" s="6"/>
      <c r="F865" s="5"/>
      <c r="G865" s="7"/>
      <c r="H865" s="5"/>
      <c r="I865" s="8"/>
      <c r="J865" s="5"/>
      <c r="K865" s="5"/>
      <c r="L865" s="5"/>
      <c r="M865" s="9"/>
      <c r="N865" s="5"/>
    </row>
    <row r="866" spans="1:14">
      <c r="A866" s="5"/>
      <c r="B866" s="5"/>
      <c r="C866" s="5"/>
      <c r="D866" s="5"/>
      <c r="E866" s="6"/>
      <c r="F866" s="5"/>
      <c r="G866" s="7"/>
      <c r="H866" s="5"/>
      <c r="I866" s="8"/>
      <c r="J866" s="5"/>
      <c r="K866" s="5"/>
      <c r="L866" s="5"/>
      <c r="M866" s="9"/>
      <c r="N866" s="5"/>
    </row>
    <row r="867" spans="1:14">
      <c r="A867" s="5"/>
      <c r="B867" s="5"/>
      <c r="C867" s="5"/>
      <c r="D867" s="5"/>
      <c r="E867" s="6"/>
      <c r="F867" s="5"/>
      <c r="G867" s="7"/>
      <c r="H867" s="5"/>
      <c r="I867" s="8"/>
      <c r="J867" s="5"/>
      <c r="K867" s="5"/>
      <c r="L867" s="5"/>
      <c r="M867" s="9"/>
      <c r="N867" s="5"/>
    </row>
    <row r="868" spans="1:14">
      <c r="A868" s="5"/>
      <c r="B868" s="5"/>
      <c r="C868" s="5"/>
      <c r="D868" s="5"/>
      <c r="E868" s="6"/>
      <c r="F868" s="5"/>
      <c r="G868" s="7"/>
      <c r="H868" s="5"/>
      <c r="I868" s="8"/>
      <c r="J868" s="5"/>
      <c r="K868" s="5"/>
      <c r="L868" s="5"/>
      <c r="M868" s="9"/>
      <c r="N868" s="5"/>
    </row>
    <row r="869" spans="1:14">
      <c r="A869" s="5"/>
      <c r="B869" s="5"/>
      <c r="C869" s="5"/>
      <c r="D869" s="5"/>
      <c r="E869" s="6"/>
      <c r="F869" s="5"/>
      <c r="G869" s="7"/>
      <c r="H869" s="5"/>
      <c r="I869" s="8"/>
      <c r="J869" s="5"/>
      <c r="K869" s="5"/>
      <c r="L869" s="5"/>
      <c r="M869" s="9"/>
      <c r="N869" s="5"/>
    </row>
    <row r="870" spans="1:14">
      <c r="A870" s="5"/>
      <c r="B870" s="5"/>
      <c r="C870" s="5"/>
      <c r="D870" s="5"/>
      <c r="E870" s="6"/>
      <c r="F870" s="5"/>
      <c r="G870" s="7"/>
      <c r="H870" s="5"/>
      <c r="I870" s="8"/>
      <c r="J870" s="5"/>
      <c r="K870" s="5"/>
      <c r="L870" s="5"/>
      <c r="M870" s="9"/>
      <c r="N870" s="5"/>
    </row>
    <row r="871" spans="1:14">
      <c r="A871" s="5"/>
      <c r="B871" s="5"/>
      <c r="C871" s="5"/>
      <c r="D871" s="5"/>
      <c r="E871" s="6"/>
      <c r="F871" s="5"/>
      <c r="G871" s="7"/>
      <c r="H871" s="5"/>
      <c r="I871" s="8"/>
      <c r="J871" s="5"/>
      <c r="K871" s="5"/>
      <c r="L871" s="5"/>
      <c r="M871" s="9"/>
      <c r="N871" s="5"/>
    </row>
    <row r="872" spans="1:14">
      <c r="A872" s="5"/>
      <c r="B872" s="5"/>
      <c r="C872" s="5"/>
      <c r="D872" s="5"/>
      <c r="E872" s="6"/>
      <c r="F872" s="5"/>
      <c r="G872" s="7"/>
      <c r="H872" s="5"/>
      <c r="I872" s="8"/>
      <c r="J872" s="5"/>
      <c r="K872" s="5"/>
      <c r="L872" s="5"/>
      <c r="M872" s="9"/>
      <c r="N872" s="5"/>
    </row>
    <row r="873" spans="1:14">
      <c r="A873" s="5"/>
      <c r="B873" s="5"/>
      <c r="C873" s="5"/>
      <c r="D873" s="5"/>
      <c r="E873" s="6"/>
      <c r="F873" s="5"/>
      <c r="G873" s="7"/>
      <c r="H873" s="5"/>
      <c r="I873" s="8"/>
      <c r="J873" s="5"/>
      <c r="K873" s="5"/>
      <c r="L873" s="5"/>
      <c r="M873" s="9"/>
      <c r="N873" s="5"/>
    </row>
    <row r="874" spans="1:14">
      <c r="A874" s="5"/>
      <c r="B874" s="5"/>
      <c r="C874" s="5"/>
      <c r="D874" s="5"/>
      <c r="E874" s="6"/>
      <c r="F874" s="5"/>
      <c r="G874" s="7"/>
      <c r="H874" s="5"/>
      <c r="I874" s="8"/>
      <c r="J874" s="5"/>
      <c r="K874" s="5"/>
      <c r="L874" s="5"/>
      <c r="M874" s="9"/>
      <c r="N874" s="5"/>
    </row>
    <row r="875" spans="1:14">
      <c r="A875" s="5"/>
      <c r="B875" s="5"/>
      <c r="C875" s="5"/>
      <c r="D875" s="5"/>
      <c r="E875" s="6"/>
      <c r="F875" s="5"/>
      <c r="G875" s="7"/>
      <c r="H875" s="5"/>
      <c r="I875" s="8"/>
      <c r="J875" s="5"/>
      <c r="K875" s="5"/>
      <c r="L875" s="5"/>
      <c r="M875" s="9"/>
      <c r="N875" s="5"/>
    </row>
    <row r="876" spans="1:14">
      <c r="A876" s="5"/>
      <c r="B876" s="5"/>
      <c r="C876" s="5"/>
      <c r="D876" s="5"/>
      <c r="E876" s="6"/>
      <c r="F876" s="5"/>
      <c r="G876" s="7"/>
      <c r="H876" s="5"/>
      <c r="I876" s="8"/>
      <c r="J876" s="5"/>
      <c r="K876" s="5"/>
      <c r="L876" s="5"/>
      <c r="M876" s="9"/>
      <c r="N876" s="5"/>
    </row>
    <row r="877" spans="1:14">
      <c r="A877" s="5"/>
      <c r="B877" s="5"/>
      <c r="C877" s="5"/>
      <c r="D877" s="5"/>
      <c r="E877" s="6"/>
      <c r="F877" s="5"/>
      <c r="G877" s="7"/>
      <c r="H877" s="5"/>
      <c r="I877" s="8"/>
      <c r="J877" s="5"/>
      <c r="K877" s="5"/>
      <c r="L877" s="5"/>
      <c r="M877" s="9"/>
      <c r="N877" s="5"/>
    </row>
    <row r="878" spans="1:14">
      <c r="A878" s="5"/>
      <c r="B878" s="5"/>
      <c r="C878" s="5"/>
      <c r="D878" s="5"/>
      <c r="E878" s="6"/>
      <c r="F878" s="5"/>
      <c r="G878" s="7"/>
      <c r="H878" s="5"/>
      <c r="I878" s="8"/>
      <c r="J878" s="5"/>
      <c r="K878" s="5"/>
      <c r="L878" s="5"/>
      <c r="M878" s="9"/>
      <c r="N878" s="5"/>
    </row>
    <row r="879" spans="1:14">
      <c r="A879" s="5"/>
      <c r="B879" s="5"/>
      <c r="C879" s="5"/>
      <c r="D879" s="5"/>
      <c r="E879" s="6"/>
      <c r="F879" s="5"/>
      <c r="G879" s="7"/>
      <c r="H879" s="5"/>
      <c r="I879" s="8"/>
      <c r="J879" s="5"/>
      <c r="K879" s="5"/>
      <c r="L879" s="5"/>
      <c r="M879" s="9"/>
      <c r="N879" s="5"/>
    </row>
    <row r="880" spans="1:14">
      <c r="A880" s="5"/>
      <c r="B880" s="5"/>
      <c r="C880" s="5"/>
      <c r="D880" s="5"/>
      <c r="E880" s="6"/>
      <c r="F880" s="5"/>
      <c r="G880" s="7"/>
      <c r="H880" s="5"/>
      <c r="I880" s="8"/>
      <c r="J880" s="5"/>
      <c r="K880" s="5"/>
      <c r="L880" s="5"/>
      <c r="M880" s="9"/>
      <c r="N880" s="5"/>
    </row>
    <row r="881" spans="1:14">
      <c r="A881" s="5"/>
      <c r="B881" s="5"/>
      <c r="C881" s="5"/>
      <c r="D881" s="5"/>
      <c r="E881" s="6"/>
      <c r="F881" s="5"/>
      <c r="G881" s="7"/>
      <c r="H881" s="5"/>
      <c r="I881" s="8"/>
      <c r="J881" s="5"/>
      <c r="K881" s="5"/>
      <c r="L881" s="5"/>
      <c r="M881" s="9"/>
      <c r="N881" s="5"/>
    </row>
    <row r="882" spans="1:14">
      <c r="A882" s="5"/>
      <c r="B882" s="5"/>
      <c r="C882" s="5"/>
      <c r="D882" s="5"/>
      <c r="E882" s="6"/>
      <c r="F882" s="5"/>
      <c r="G882" s="7"/>
      <c r="H882" s="5"/>
      <c r="I882" s="8"/>
      <c r="J882" s="5"/>
      <c r="K882" s="5"/>
      <c r="L882" s="5"/>
      <c r="M882" s="9"/>
      <c r="N882" s="5"/>
    </row>
    <row r="883" spans="1:14">
      <c r="A883" s="5"/>
      <c r="B883" s="5"/>
      <c r="C883" s="5"/>
      <c r="D883" s="5"/>
      <c r="E883" s="6"/>
      <c r="F883" s="5"/>
      <c r="G883" s="7"/>
      <c r="H883" s="5"/>
      <c r="I883" s="8"/>
      <c r="J883" s="5"/>
      <c r="K883" s="5"/>
      <c r="L883" s="5"/>
      <c r="M883" s="9"/>
      <c r="N883" s="5"/>
    </row>
    <row r="884" spans="1:14">
      <c r="A884" s="5"/>
      <c r="B884" s="5"/>
      <c r="C884" s="5"/>
      <c r="D884" s="5"/>
      <c r="E884" s="6"/>
      <c r="F884" s="5"/>
      <c r="G884" s="7"/>
      <c r="H884" s="5"/>
      <c r="I884" s="8"/>
      <c r="J884" s="5"/>
      <c r="K884" s="5"/>
      <c r="L884" s="5"/>
      <c r="M884" s="9"/>
      <c r="N884" s="5"/>
    </row>
    <row r="885" spans="1:14">
      <c r="A885" s="5"/>
      <c r="B885" s="5"/>
      <c r="C885" s="5"/>
      <c r="D885" s="5"/>
      <c r="E885" s="6"/>
      <c r="F885" s="5"/>
      <c r="G885" s="7"/>
      <c r="H885" s="5"/>
      <c r="I885" s="8"/>
      <c r="J885" s="5"/>
      <c r="K885" s="5"/>
      <c r="L885" s="5"/>
      <c r="M885" s="9"/>
      <c r="N885" s="5"/>
    </row>
    <row r="886" spans="1:14">
      <c r="A886" s="5"/>
      <c r="B886" s="5"/>
      <c r="C886" s="5"/>
      <c r="D886" s="5"/>
      <c r="E886" s="6"/>
      <c r="F886" s="5"/>
      <c r="G886" s="7"/>
      <c r="H886" s="5"/>
      <c r="I886" s="8"/>
      <c r="J886" s="5"/>
      <c r="K886" s="5"/>
      <c r="L886" s="5"/>
      <c r="M886" s="9"/>
      <c r="N886" s="5"/>
    </row>
    <row r="887" spans="1:14">
      <c r="A887" s="5"/>
      <c r="B887" s="5"/>
      <c r="C887" s="5"/>
      <c r="D887" s="5"/>
      <c r="E887" s="6"/>
      <c r="F887" s="5"/>
      <c r="G887" s="7"/>
      <c r="H887" s="5"/>
      <c r="I887" s="8"/>
      <c r="J887" s="5"/>
      <c r="K887" s="5"/>
      <c r="L887" s="5"/>
      <c r="M887" s="9"/>
      <c r="N887" s="5"/>
    </row>
    <row r="888" spans="1:14">
      <c r="A888" s="5"/>
      <c r="B888" s="5"/>
      <c r="C888" s="5"/>
      <c r="D888" s="5"/>
      <c r="E888" s="6"/>
      <c r="F888" s="5"/>
      <c r="G888" s="7"/>
      <c r="H888" s="5"/>
      <c r="I888" s="8"/>
      <c r="J888" s="5"/>
      <c r="K888" s="5"/>
      <c r="L888" s="5"/>
      <c r="M888" s="9"/>
      <c r="N888" s="5"/>
    </row>
    <row r="889" spans="1:14">
      <c r="A889" s="5"/>
      <c r="B889" s="5"/>
      <c r="C889" s="5"/>
      <c r="D889" s="5"/>
      <c r="E889" s="6"/>
      <c r="F889" s="5"/>
      <c r="G889" s="7"/>
      <c r="H889" s="5"/>
      <c r="I889" s="8"/>
      <c r="J889" s="5"/>
      <c r="K889" s="5"/>
      <c r="L889" s="5"/>
      <c r="M889" s="9"/>
      <c r="N889" s="5"/>
    </row>
    <row r="890" spans="1:14">
      <c r="A890" s="5"/>
      <c r="B890" s="5"/>
      <c r="C890" s="5"/>
      <c r="D890" s="5"/>
      <c r="E890" s="6"/>
      <c r="F890" s="5"/>
      <c r="G890" s="7"/>
      <c r="H890" s="5"/>
      <c r="I890" s="8"/>
      <c r="J890" s="5"/>
      <c r="K890" s="5"/>
      <c r="L890" s="5"/>
      <c r="M890" s="9"/>
      <c r="N890" s="5"/>
    </row>
    <row r="891" spans="1:14">
      <c r="A891" s="5"/>
      <c r="B891" s="5"/>
      <c r="C891" s="5"/>
      <c r="D891" s="5"/>
      <c r="E891" s="6"/>
      <c r="F891" s="5"/>
      <c r="G891" s="7"/>
      <c r="H891" s="5"/>
      <c r="I891" s="8"/>
      <c r="J891" s="5"/>
      <c r="K891" s="5"/>
      <c r="L891" s="5"/>
      <c r="M891" s="9"/>
      <c r="N891" s="5"/>
    </row>
    <row r="892" spans="1:14">
      <c r="A892" s="5"/>
      <c r="B892" s="5"/>
      <c r="C892" s="5"/>
      <c r="D892" s="5"/>
      <c r="E892" s="6"/>
      <c r="F892" s="5"/>
      <c r="G892" s="7"/>
      <c r="H892" s="5"/>
      <c r="I892" s="8"/>
      <c r="J892" s="5"/>
      <c r="K892" s="5"/>
      <c r="L892" s="5"/>
      <c r="M892" s="9"/>
      <c r="N892" s="5"/>
    </row>
    <row r="893" spans="1:14">
      <c r="A893" s="5"/>
      <c r="B893" s="5"/>
      <c r="C893" s="5"/>
      <c r="D893" s="5"/>
      <c r="E893" s="6"/>
      <c r="F893" s="5"/>
      <c r="G893" s="7"/>
      <c r="H893" s="5"/>
      <c r="I893" s="8"/>
      <c r="J893" s="5"/>
      <c r="K893" s="5"/>
      <c r="L893" s="5"/>
      <c r="M893" s="9"/>
      <c r="N893" s="5"/>
    </row>
    <row r="894" spans="1:14">
      <c r="A894" s="5"/>
      <c r="B894" s="5"/>
      <c r="C894" s="5"/>
      <c r="D894" s="5"/>
      <c r="E894" s="6"/>
      <c r="F894" s="5"/>
      <c r="G894" s="7"/>
      <c r="H894" s="5"/>
      <c r="I894" s="8"/>
      <c r="J894" s="5"/>
      <c r="K894" s="5"/>
      <c r="L894" s="5"/>
      <c r="M894" s="9"/>
      <c r="N894" s="5"/>
    </row>
    <row r="895" spans="1:14">
      <c r="A895" s="5"/>
      <c r="B895" s="5"/>
      <c r="C895" s="5"/>
      <c r="D895" s="5"/>
      <c r="E895" s="6"/>
      <c r="F895" s="5"/>
      <c r="G895" s="7"/>
      <c r="H895" s="5"/>
      <c r="I895" s="8"/>
      <c r="J895" s="5"/>
      <c r="K895" s="5"/>
      <c r="L895" s="5"/>
      <c r="M895" s="9"/>
      <c r="N895" s="5"/>
    </row>
    <row r="896" spans="1:14">
      <c r="A896" s="5"/>
      <c r="B896" s="5"/>
      <c r="C896" s="5"/>
      <c r="D896" s="5"/>
      <c r="E896" s="6"/>
      <c r="F896" s="5"/>
      <c r="G896" s="7"/>
      <c r="H896" s="5"/>
      <c r="I896" s="8"/>
      <c r="J896" s="5"/>
      <c r="K896" s="5"/>
      <c r="L896" s="5"/>
      <c r="M896" s="9"/>
      <c r="N896" s="5"/>
    </row>
    <row r="897" spans="1:14">
      <c r="A897" s="5"/>
      <c r="B897" s="5"/>
      <c r="C897" s="5"/>
      <c r="D897" s="5"/>
      <c r="E897" s="6"/>
      <c r="F897" s="5"/>
      <c r="G897" s="7"/>
      <c r="H897" s="5"/>
      <c r="I897" s="8"/>
      <c r="J897" s="5"/>
      <c r="K897" s="5"/>
      <c r="L897" s="5"/>
      <c r="M897" s="9"/>
      <c r="N897" s="5"/>
    </row>
    <row r="898" spans="1:14">
      <c r="A898" s="5"/>
      <c r="B898" s="5"/>
      <c r="C898" s="5"/>
      <c r="D898" s="5"/>
      <c r="E898" s="6"/>
      <c r="F898" s="5"/>
      <c r="G898" s="7"/>
      <c r="H898" s="5"/>
      <c r="I898" s="8"/>
      <c r="J898" s="5"/>
      <c r="K898" s="5"/>
      <c r="L898" s="5"/>
      <c r="M898" s="9"/>
      <c r="N898" s="5"/>
    </row>
    <row r="899" spans="1:14">
      <c r="A899" s="5"/>
      <c r="B899" s="5"/>
      <c r="C899" s="5"/>
      <c r="D899" s="5"/>
      <c r="E899" s="6"/>
      <c r="F899" s="5"/>
      <c r="G899" s="7"/>
      <c r="H899" s="5"/>
      <c r="I899" s="8"/>
      <c r="J899" s="5"/>
      <c r="K899" s="5"/>
      <c r="L899" s="5"/>
      <c r="M899" s="9"/>
      <c r="N899" s="5"/>
    </row>
    <row r="900" spans="1:14">
      <c r="A900" s="5"/>
      <c r="B900" s="5"/>
      <c r="C900" s="5"/>
      <c r="D900" s="5"/>
      <c r="E900" s="6"/>
      <c r="F900" s="5"/>
      <c r="G900" s="7"/>
      <c r="H900" s="5"/>
      <c r="I900" s="8"/>
      <c r="J900" s="5"/>
      <c r="K900" s="5"/>
      <c r="L900" s="5"/>
      <c r="M900" s="9"/>
      <c r="N900" s="5"/>
    </row>
    <row r="901" spans="1:14">
      <c r="A901" s="5"/>
      <c r="B901" s="5"/>
      <c r="C901" s="5"/>
      <c r="D901" s="5"/>
      <c r="E901" s="6"/>
      <c r="F901" s="5"/>
      <c r="G901" s="7"/>
      <c r="H901" s="5"/>
      <c r="I901" s="8"/>
      <c r="J901" s="5"/>
      <c r="K901" s="5"/>
      <c r="L901" s="5"/>
      <c r="M901" s="9"/>
      <c r="N901" s="5"/>
    </row>
    <row r="902" spans="1:14">
      <c r="A902" s="5"/>
      <c r="B902" s="5"/>
      <c r="C902" s="5"/>
      <c r="D902" s="5"/>
      <c r="E902" s="6"/>
      <c r="F902" s="5"/>
      <c r="G902" s="7"/>
      <c r="H902" s="5"/>
      <c r="I902" s="8"/>
      <c r="J902" s="5"/>
      <c r="K902" s="5"/>
      <c r="L902" s="5"/>
      <c r="M902" s="9"/>
      <c r="N902" s="5"/>
    </row>
    <row r="903" spans="1:14">
      <c r="A903" s="5"/>
      <c r="B903" s="5"/>
      <c r="C903" s="5"/>
      <c r="D903" s="5"/>
      <c r="E903" s="6"/>
      <c r="F903" s="5"/>
      <c r="G903" s="7"/>
      <c r="H903" s="5"/>
      <c r="I903" s="8"/>
      <c r="J903" s="5"/>
      <c r="K903" s="5"/>
      <c r="L903" s="5"/>
      <c r="M903" s="9"/>
      <c r="N903" s="5"/>
    </row>
    <row r="904" spans="1:14">
      <c r="A904" s="5"/>
      <c r="B904" s="5"/>
      <c r="C904" s="5"/>
      <c r="D904" s="5"/>
      <c r="E904" s="6"/>
      <c r="F904" s="5"/>
      <c r="G904" s="7"/>
      <c r="H904" s="5"/>
      <c r="I904" s="8"/>
      <c r="J904" s="5"/>
      <c r="K904" s="5"/>
      <c r="L904" s="5"/>
      <c r="M904" s="9"/>
      <c r="N904" s="5"/>
    </row>
    <row r="905" spans="1:14">
      <c r="A905" s="5"/>
      <c r="B905" s="5"/>
      <c r="C905" s="5"/>
      <c r="D905" s="5"/>
      <c r="E905" s="6"/>
      <c r="F905" s="5"/>
      <c r="G905" s="7"/>
      <c r="H905" s="5"/>
      <c r="I905" s="8"/>
      <c r="J905" s="5"/>
      <c r="K905" s="5"/>
      <c r="L905" s="5"/>
      <c r="M905" s="9"/>
      <c r="N905" s="5"/>
    </row>
    <row r="906" spans="1:14">
      <c r="A906" s="5"/>
      <c r="B906" s="5"/>
      <c r="C906" s="5"/>
      <c r="D906" s="5"/>
      <c r="E906" s="6"/>
      <c r="F906" s="5"/>
      <c r="G906" s="7"/>
      <c r="H906" s="5"/>
      <c r="I906" s="8"/>
      <c r="J906" s="5"/>
      <c r="K906" s="5"/>
      <c r="L906" s="5"/>
      <c r="M906" s="9"/>
      <c r="N906" s="5"/>
    </row>
    <row r="907" spans="1:14">
      <c r="A907" s="5"/>
      <c r="B907" s="5"/>
      <c r="C907" s="5"/>
      <c r="D907" s="5"/>
      <c r="E907" s="6"/>
      <c r="F907" s="5"/>
      <c r="G907" s="7"/>
      <c r="H907" s="5"/>
      <c r="I907" s="8"/>
      <c r="J907" s="5"/>
      <c r="K907" s="5"/>
      <c r="L907" s="5"/>
      <c r="M907" s="9"/>
      <c r="N907" s="5"/>
    </row>
    <row r="908" spans="1:14">
      <c r="A908" s="5"/>
      <c r="B908" s="5"/>
      <c r="C908" s="5"/>
      <c r="D908" s="5"/>
      <c r="E908" s="6"/>
      <c r="F908" s="5"/>
      <c r="G908" s="7"/>
      <c r="H908" s="5"/>
      <c r="I908" s="8"/>
      <c r="J908" s="5"/>
      <c r="K908" s="5"/>
      <c r="L908" s="5"/>
      <c r="M908" s="9"/>
      <c r="N908" s="5"/>
    </row>
    <row r="909" spans="1:14">
      <c r="A909" s="5"/>
      <c r="B909" s="5"/>
      <c r="C909" s="5"/>
      <c r="D909" s="5"/>
      <c r="E909" s="6"/>
      <c r="F909" s="5"/>
      <c r="G909" s="7"/>
      <c r="H909" s="5"/>
      <c r="I909" s="8"/>
      <c r="J909" s="5"/>
      <c r="K909" s="5"/>
      <c r="L909" s="5"/>
      <c r="M909" s="9"/>
      <c r="N909" s="5"/>
    </row>
    <row r="910" spans="1:14">
      <c r="A910" s="5"/>
      <c r="B910" s="5"/>
      <c r="C910" s="5"/>
      <c r="D910" s="5"/>
      <c r="E910" s="6"/>
      <c r="F910" s="5"/>
      <c r="G910" s="7"/>
      <c r="H910" s="5"/>
      <c r="I910" s="8"/>
      <c r="J910" s="5"/>
      <c r="K910" s="5"/>
      <c r="L910" s="5"/>
      <c r="M910" s="9"/>
      <c r="N910" s="5"/>
    </row>
    <row r="911" spans="1:14">
      <c r="A911" s="5"/>
      <c r="B911" s="5"/>
      <c r="C911" s="5"/>
      <c r="D911" s="5"/>
      <c r="E911" s="6"/>
      <c r="F911" s="5"/>
      <c r="G911" s="7"/>
      <c r="H911" s="5"/>
      <c r="I911" s="8"/>
      <c r="J911" s="5"/>
      <c r="K911" s="5"/>
      <c r="L911" s="5"/>
      <c r="M911" s="9"/>
      <c r="N911" s="5"/>
    </row>
    <row r="912" spans="1:14">
      <c r="A912" s="5"/>
      <c r="B912" s="5"/>
      <c r="C912" s="5"/>
      <c r="D912" s="5"/>
      <c r="E912" s="6"/>
      <c r="F912" s="5"/>
      <c r="G912" s="7"/>
      <c r="H912" s="5"/>
      <c r="I912" s="8"/>
      <c r="J912" s="5"/>
      <c r="K912" s="5"/>
      <c r="L912" s="5"/>
      <c r="M912" s="9"/>
      <c r="N912" s="5"/>
    </row>
    <row r="913" spans="1:14">
      <c r="A913" s="5"/>
      <c r="B913" s="5"/>
      <c r="C913" s="5"/>
      <c r="D913" s="5"/>
      <c r="E913" s="6"/>
      <c r="F913" s="5"/>
      <c r="G913" s="7"/>
      <c r="H913" s="5"/>
      <c r="I913" s="8"/>
      <c r="J913" s="5"/>
      <c r="K913" s="5"/>
      <c r="L913" s="5"/>
      <c r="M913" s="9"/>
      <c r="N913" s="5"/>
    </row>
    <row r="914" spans="1:14">
      <c r="A914" s="5"/>
      <c r="B914" s="5"/>
      <c r="C914" s="5"/>
      <c r="D914" s="5"/>
      <c r="E914" s="6"/>
      <c r="F914" s="5"/>
      <c r="G914" s="7"/>
      <c r="H914" s="5"/>
      <c r="I914" s="8"/>
      <c r="J914" s="5"/>
      <c r="K914" s="5"/>
      <c r="L914" s="5"/>
      <c r="M914" s="9"/>
      <c r="N914" s="5"/>
    </row>
    <row r="915" spans="1:14">
      <c r="A915" s="5"/>
      <c r="B915" s="5"/>
      <c r="C915" s="5"/>
      <c r="D915" s="5"/>
      <c r="E915" s="6"/>
      <c r="F915" s="5"/>
      <c r="G915" s="7"/>
      <c r="H915" s="5"/>
      <c r="I915" s="8"/>
      <c r="J915" s="5"/>
      <c r="K915" s="5"/>
      <c r="L915" s="5"/>
      <c r="M915" s="9"/>
      <c r="N915" s="5"/>
    </row>
    <row r="916" spans="1:14">
      <c r="A916" s="5"/>
      <c r="B916" s="5"/>
      <c r="C916" s="5"/>
      <c r="D916" s="5"/>
      <c r="E916" s="6"/>
      <c r="F916" s="5"/>
      <c r="G916" s="7"/>
      <c r="H916" s="5"/>
      <c r="I916" s="8"/>
      <c r="J916" s="5"/>
      <c r="K916" s="5"/>
      <c r="L916" s="5"/>
      <c r="M916" s="9"/>
      <c r="N916" s="5"/>
    </row>
    <row r="917" spans="1:14">
      <c r="A917" s="5"/>
      <c r="B917" s="5"/>
      <c r="C917" s="5"/>
      <c r="D917" s="5"/>
      <c r="E917" s="6"/>
      <c r="F917" s="5"/>
      <c r="G917" s="7"/>
      <c r="H917" s="5"/>
      <c r="I917" s="8"/>
      <c r="J917" s="5"/>
      <c r="K917" s="5"/>
      <c r="L917" s="5"/>
      <c r="M917" s="9"/>
      <c r="N917" s="5"/>
    </row>
    <row r="918" spans="1:14">
      <c r="A918" s="5"/>
      <c r="B918" s="5"/>
      <c r="C918" s="5"/>
      <c r="D918" s="5"/>
      <c r="E918" s="6"/>
      <c r="F918" s="5"/>
      <c r="G918" s="7"/>
      <c r="H918" s="5"/>
      <c r="I918" s="8"/>
      <c r="J918" s="5"/>
      <c r="K918" s="5"/>
      <c r="L918" s="5"/>
      <c r="M918" s="9"/>
      <c r="N918" s="5"/>
    </row>
    <row r="919" spans="1:14">
      <c r="A919" s="5"/>
      <c r="B919" s="5"/>
      <c r="C919" s="5"/>
      <c r="D919" s="5"/>
      <c r="E919" s="6"/>
      <c r="F919" s="5"/>
      <c r="G919" s="7"/>
      <c r="H919" s="5"/>
      <c r="I919" s="8"/>
      <c r="J919" s="5"/>
      <c r="K919" s="5"/>
      <c r="L919" s="5"/>
      <c r="M919" s="9"/>
      <c r="N919" s="5"/>
    </row>
    <row r="920" spans="1:14">
      <c r="A920" s="5"/>
      <c r="B920" s="5"/>
      <c r="C920" s="5"/>
      <c r="D920" s="5"/>
      <c r="E920" s="6"/>
      <c r="F920" s="5"/>
      <c r="G920" s="7"/>
      <c r="H920" s="5"/>
      <c r="I920" s="8"/>
      <c r="J920" s="5"/>
      <c r="K920" s="5"/>
      <c r="L920" s="5"/>
      <c r="M920" s="9"/>
      <c r="N920" s="5"/>
    </row>
    <row r="921" spans="1:14">
      <c r="A921" s="5"/>
      <c r="B921" s="5"/>
      <c r="C921" s="5"/>
      <c r="D921" s="5"/>
      <c r="E921" s="6"/>
      <c r="F921" s="5"/>
      <c r="G921" s="7"/>
      <c r="H921" s="5"/>
      <c r="I921" s="8"/>
      <c r="J921" s="5"/>
      <c r="K921" s="5"/>
      <c r="L921" s="5"/>
      <c r="M921" s="9"/>
      <c r="N921" s="5"/>
    </row>
    <row r="922" spans="1:14">
      <c r="A922" s="5"/>
      <c r="B922" s="5"/>
      <c r="C922" s="5"/>
      <c r="D922" s="5"/>
      <c r="E922" s="6"/>
      <c r="F922" s="5"/>
      <c r="G922" s="7"/>
      <c r="H922" s="5"/>
      <c r="I922" s="8"/>
      <c r="J922" s="5"/>
      <c r="K922" s="5"/>
      <c r="L922" s="5"/>
      <c r="M922" s="9"/>
      <c r="N922" s="5"/>
    </row>
    <row r="923" spans="1:14">
      <c r="A923" s="5"/>
      <c r="B923" s="5"/>
      <c r="C923" s="5"/>
      <c r="D923" s="5"/>
      <c r="E923" s="6"/>
      <c r="F923" s="5"/>
      <c r="G923" s="7"/>
      <c r="H923" s="5"/>
      <c r="I923" s="8"/>
      <c r="J923" s="5"/>
      <c r="K923" s="5"/>
      <c r="L923" s="5"/>
      <c r="M923" s="9"/>
      <c r="N923" s="5"/>
    </row>
    <row r="924" spans="1:14">
      <c r="A924" s="5"/>
      <c r="B924" s="5"/>
      <c r="C924" s="5"/>
      <c r="D924" s="5"/>
      <c r="E924" s="6"/>
      <c r="F924" s="5"/>
      <c r="G924" s="7"/>
      <c r="H924" s="5"/>
      <c r="I924" s="8"/>
      <c r="J924" s="5"/>
      <c r="K924" s="5"/>
      <c r="L924" s="5"/>
      <c r="M924" s="9"/>
      <c r="N924" s="5"/>
    </row>
    <row r="925" spans="1:14">
      <c r="A925" s="5"/>
      <c r="B925" s="5"/>
      <c r="C925" s="5"/>
      <c r="D925" s="5"/>
      <c r="E925" s="6"/>
      <c r="F925" s="5"/>
      <c r="G925" s="7"/>
      <c r="H925" s="5"/>
      <c r="I925" s="8"/>
      <c r="J925" s="5"/>
      <c r="K925" s="5"/>
      <c r="L925" s="5"/>
      <c r="M925" s="9"/>
      <c r="N925" s="5"/>
    </row>
    <row r="926" spans="1:14">
      <c r="A926" s="5"/>
      <c r="B926" s="5"/>
      <c r="C926" s="5"/>
      <c r="D926" s="5"/>
      <c r="E926" s="6"/>
      <c r="F926" s="5"/>
      <c r="G926" s="7"/>
      <c r="H926" s="5"/>
      <c r="I926" s="8"/>
      <c r="J926" s="5"/>
      <c r="K926" s="5"/>
      <c r="L926" s="5"/>
      <c r="M926" s="9"/>
      <c r="N926" s="5"/>
    </row>
    <row r="927" spans="1:14">
      <c r="A927" s="5"/>
      <c r="B927" s="5"/>
      <c r="C927" s="5"/>
      <c r="D927" s="5"/>
      <c r="E927" s="6"/>
      <c r="F927" s="5"/>
      <c r="G927" s="7"/>
      <c r="H927" s="5"/>
      <c r="I927" s="8"/>
      <c r="J927" s="5"/>
      <c r="K927" s="5"/>
      <c r="L927" s="5"/>
      <c r="M927" s="9"/>
      <c r="N927" s="5"/>
    </row>
    <row r="928" spans="1:14">
      <c r="A928" s="5"/>
      <c r="B928" s="5"/>
      <c r="C928" s="5"/>
      <c r="D928" s="5"/>
      <c r="E928" s="6"/>
      <c r="F928" s="5"/>
      <c r="G928" s="7"/>
      <c r="H928" s="5"/>
      <c r="I928" s="8"/>
      <c r="J928" s="5"/>
      <c r="K928" s="5"/>
      <c r="L928" s="5"/>
      <c r="M928" s="9"/>
      <c r="N928" s="5"/>
    </row>
    <row r="929" spans="1:14">
      <c r="A929" s="5"/>
      <c r="B929" s="5"/>
      <c r="C929" s="5"/>
      <c r="D929" s="5"/>
      <c r="E929" s="6"/>
      <c r="F929" s="5"/>
      <c r="G929" s="7"/>
      <c r="H929" s="5"/>
      <c r="I929" s="8"/>
      <c r="J929" s="5"/>
      <c r="K929" s="5"/>
      <c r="L929" s="5"/>
      <c r="M929" s="9"/>
      <c r="N929" s="5"/>
    </row>
    <row r="930" spans="1:14">
      <c r="A930" s="5"/>
      <c r="B930" s="5"/>
      <c r="C930" s="5"/>
      <c r="D930" s="5"/>
      <c r="E930" s="6"/>
      <c r="F930" s="5"/>
      <c r="G930" s="7"/>
      <c r="H930" s="5"/>
      <c r="I930" s="8"/>
      <c r="J930" s="5"/>
      <c r="K930" s="5"/>
      <c r="L930" s="5"/>
      <c r="M930" s="9"/>
      <c r="N930" s="5"/>
    </row>
    <row r="931" spans="1:14">
      <c r="A931" s="5"/>
      <c r="B931" s="5"/>
      <c r="C931" s="5"/>
      <c r="D931" s="5"/>
      <c r="E931" s="6"/>
      <c r="F931" s="5"/>
      <c r="G931" s="7"/>
      <c r="H931" s="5"/>
      <c r="I931" s="8"/>
      <c r="J931" s="5"/>
      <c r="K931" s="5"/>
      <c r="L931" s="5"/>
      <c r="M931" s="9"/>
      <c r="N931" s="5"/>
    </row>
    <row r="932" spans="1:14">
      <c r="A932" s="5"/>
      <c r="B932" s="5"/>
      <c r="C932" s="5"/>
      <c r="D932" s="5"/>
      <c r="E932" s="6"/>
      <c r="F932" s="5"/>
      <c r="G932" s="7"/>
      <c r="H932" s="5"/>
      <c r="I932" s="8"/>
      <c r="J932" s="5"/>
      <c r="K932" s="5"/>
      <c r="L932" s="5"/>
      <c r="M932" s="9"/>
      <c r="N932" s="5"/>
    </row>
    <row r="933" spans="1:14">
      <c r="A933" s="5"/>
      <c r="B933" s="5"/>
      <c r="C933" s="5"/>
      <c r="D933" s="5"/>
      <c r="E933" s="6"/>
      <c r="F933" s="5"/>
      <c r="G933" s="7"/>
      <c r="H933" s="5"/>
      <c r="I933" s="8"/>
      <c r="J933" s="5"/>
      <c r="K933" s="5"/>
      <c r="L933" s="5"/>
      <c r="M933" s="9"/>
      <c r="N933" s="5"/>
    </row>
    <row r="934" spans="1:14">
      <c r="A934" s="5"/>
      <c r="B934" s="5"/>
      <c r="C934" s="5"/>
      <c r="D934" s="5"/>
      <c r="E934" s="6"/>
      <c r="F934" s="5"/>
      <c r="G934" s="7"/>
      <c r="H934" s="5"/>
      <c r="I934" s="8"/>
      <c r="J934" s="5"/>
      <c r="K934" s="5"/>
      <c r="L934" s="5"/>
      <c r="M934" s="9"/>
      <c r="N934" s="5"/>
    </row>
    <row r="935" spans="1:14">
      <c r="A935" s="5"/>
      <c r="B935" s="5"/>
      <c r="C935" s="5"/>
      <c r="D935" s="5"/>
      <c r="E935" s="6"/>
      <c r="F935" s="5"/>
      <c r="G935" s="7"/>
      <c r="H935" s="5"/>
      <c r="I935" s="8"/>
      <c r="J935" s="5"/>
      <c r="K935" s="5"/>
      <c r="L935" s="5"/>
      <c r="M935" s="9"/>
      <c r="N935" s="5"/>
    </row>
    <row r="936" spans="1:14">
      <c r="A936" s="5"/>
      <c r="B936" s="5"/>
      <c r="C936" s="5"/>
      <c r="D936" s="5"/>
      <c r="E936" s="6"/>
      <c r="F936" s="5"/>
      <c r="G936" s="7"/>
      <c r="H936" s="5"/>
      <c r="I936" s="8"/>
      <c r="J936" s="5"/>
      <c r="K936" s="5"/>
      <c r="L936" s="5"/>
      <c r="M936" s="9"/>
      <c r="N936" s="5"/>
    </row>
    <row r="937" spans="1:14">
      <c r="A937" s="5"/>
      <c r="B937" s="5"/>
      <c r="C937" s="5"/>
      <c r="D937" s="5"/>
      <c r="E937" s="6"/>
      <c r="F937" s="5"/>
      <c r="G937" s="7"/>
      <c r="H937" s="5"/>
      <c r="I937" s="8"/>
      <c r="J937" s="5"/>
      <c r="K937" s="5"/>
      <c r="L937" s="5"/>
      <c r="M937" s="9"/>
      <c r="N937" s="5"/>
    </row>
    <row r="938" spans="1:14">
      <c r="A938" s="5"/>
      <c r="B938" s="5"/>
      <c r="C938" s="5"/>
      <c r="D938" s="5"/>
      <c r="E938" s="6"/>
      <c r="F938" s="5"/>
      <c r="G938" s="7"/>
      <c r="H938" s="5"/>
      <c r="I938" s="8"/>
      <c r="J938" s="5"/>
      <c r="K938" s="5"/>
      <c r="L938" s="5"/>
      <c r="M938" s="9"/>
      <c r="N938" s="5"/>
    </row>
    <row r="939" spans="1:14">
      <c r="A939" s="5"/>
      <c r="B939" s="5"/>
      <c r="C939" s="5"/>
      <c r="D939" s="5"/>
      <c r="E939" s="6"/>
      <c r="F939" s="5"/>
      <c r="G939" s="7"/>
      <c r="H939" s="5"/>
      <c r="I939" s="8"/>
      <c r="J939" s="5"/>
      <c r="K939" s="5"/>
      <c r="L939" s="5"/>
      <c r="M939" s="9"/>
      <c r="N939" s="5"/>
    </row>
    <row r="940" spans="1:14">
      <c r="A940" s="5"/>
      <c r="B940" s="5"/>
      <c r="C940" s="5"/>
      <c r="D940" s="5"/>
      <c r="E940" s="6"/>
      <c r="F940" s="5"/>
      <c r="G940" s="7"/>
      <c r="H940" s="5"/>
      <c r="I940" s="8"/>
      <c r="J940" s="5"/>
      <c r="K940" s="5"/>
      <c r="L940" s="5"/>
      <c r="M940" s="9"/>
      <c r="N940" s="5"/>
    </row>
    <row r="941" spans="1:14">
      <c r="A941" s="5"/>
      <c r="B941" s="5"/>
      <c r="C941" s="5"/>
      <c r="D941" s="5"/>
      <c r="E941" s="6"/>
      <c r="F941" s="5"/>
      <c r="G941" s="7"/>
      <c r="H941" s="5"/>
      <c r="I941" s="8"/>
      <c r="J941" s="5"/>
      <c r="K941" s="5"/>
      <c r="L941" s="5"/>
      <c r="M941" s="9"/>
      <c r="N941" s="5"/>
    </row>
    <row r="942" spans="1:14">
      <c r="A942" s="5"/>
      <c r="B942" s="5"/>
      <c r="C942" s="5"/>
      <c r="D942" s="5"/>
      <c r="E942" s="6"/>
      <c r="F942" s="5"/>
      <c r="G942" s="7"/>
      <c r="H942" s="5"/>
      <c r="I942" s="8"/>
      <c r="J942" s="5"/>
      <c r="K942" s="5"/>
      <c r="L942" s="5"/>
      <c r="M942" s="9"/>
      <c r="N942" s="5"/>
    </row>
    <row r="943" spans="1:14">
      <c r="A943" s="5"/>
      <c r="B943" s="5"/>
      <c r="C943" s="5"/>
      <c r="D943" s="5"/>
      <c r="E943" s="6"/>
      <c r="F943" s="5"/>
      <c r="G943" s="7"/>
      <c r="H943" s="5"/>
      <c r="I943" s="8"/>
      <c r="J943" s="5"/>
      <c r="K943" s="5"/>
      <c r="L943" s="5"/>
      <c r="M943" s="9"/>
      <c r="N943" s="5"/>
    </row>
    <row r="944" spans="1:14">
      <c r="A944" s="5"/>
      <c r="B944" s="5"/>
      <c r="C944" s="5"/>
      <c r="D944" s="5"/>
      <c r="E944" s="6"/>
      <c r="F944" s="5"/>
      <c r="G944" s="7"/>
      <c r="H944" s="5"/>
      <c r="I944" s="8"/>
      <c r="J944" s="5"/>
      <c r="K944" s="5"/>
      <c r="L944" s="5"/>
      <c r="M944" s="9"/>
      <c r="N944" s="5"/>
    </row>
    <row r="945" spans="1:14">
      <c r="A945" s="5"/>
      <c r="B945" s="5"/>
      <c r="C945" s="5"/>
      <c r="D945" s="5"/>
      <c r="E945" s="6"/>
      <c r="F945" s="5"/>
      <c r="G945" s="7"/>
      <c r="H945" s="5"/>
      <c r="I945" s="8"/>
      <c r="J945" s="5"/>
      <c r="K945" s="5"/>
      <c r="L945" s="5"/>
      <c r="M945" s="9"/>
      <c r="N945" s="5"/>
    </row>
    <row r="946" spans="1:14">
      <c r="A946" s="5"/>
      <c r="B946" s="5"/>
      <c r="C946" s="5"/>
      <c r="D946" s="5"/>
      <c r="E946" s="6"/>
      <c r="F946" s="5"/>
      <c r="G946" s="7"/>
      <c r="H946" s="5"/>
      <c r="I946" s="8"/>
      <c r="J946" s="5"/>
      <c r="K946" s="5"/>
      <c r="L946" s="5"/>
      <c r="M946" s="9"/>
      <c r="N946" s="5"/>
    </row>
    <row r="947" spans="1:14">
      <c r="A947" s="5"/>
      <c r="B947" s="5"/>
      <c r="C947" s="5"/>
      <c r="D947" s="5"/>
      <c r="E947" s="6"/>
      <c r="F947" s="5"/>
      <c r="G947" s="7"/>
      <c r="H947" s="5"/>
      <c r="I947" s="8"/>
      <c r="J947" s="5"/>
      <c r="K947" s="5"/>
      <c r="L947" s="5"/>
      <c r="M947" s="9"/>
      <c r="N947" s="5"/>
    </row>
    <row r="948" spans="1:14">
      <c r="A948" s="5"/>
      <c r="B948" s="5"/>
      <c r="C948" s="5"/>
      <c r="D948" s="5"/>
      <c r="E948" s="6"/>
      <c r="F948" s="5"/>
      <c r="G948" s="7"/>
      <c r="H948" s="5"/>
      <c r="I948" s="8"/>
      <c r="J948" s="5"/>
      <c r="K948" s="5"/>
      <c r="L948" s="5"/>
      <c r="M948" s="9"/>
      <c r="N948" s="5"/>
    </row>
    <row r="949" spans="1:14">
      <c r="A949" s="5"/>
      <c r="B949" s="5"/>
      <c r="C949" s="5"/>
      <c r="D949" s="5"/>
      <c r="E949" s="6"/>
      <c r="F949" s="5"/>
      <c r="G949" s="7"/>
      <c r="H949" s="5"/>
      <c r="I949" s="8"/>
      <c r="J949" s="5"/>
      <c r="K949" s="5"/>
      <c r="L949" s="5"/>
      <c r="M949" s="9"/>
      <c r="N949" s="5"/>
    </row>
    <row r="950" spans="1:14">
      <c r="A950" s="5"/>
      <c r="B950" s="5"/>
      <c r="C950" s="5"/>
      <c r="D950" s="5"/>
      <c r="E950" s="6"/>
      <c r="F950" s="5"/>
      <c r="G950" s="7"/>
      <c r="H950" s="5"/>
      <c r="I950" s="8"/>
      <c r="J950" s="5"/>
      <c r="K950" s="5"/>
      <c r="L950" s="5"/>
      <c r="M950" s="9"/>
      <c r="N950" s="5"/>
    </row>
    <row r="951" spans="1:14">
      <c r="A951" s="5"/>
      <c r="B951" s="5"/>
      <c r="C951" s="5"/>
      <c r="D951" s="5"/>
      <c r="E951" s="6"/>
      <c r="F951" s="5"/>
      <c r="G951" s="7"/>
      <c r="H951" s="5"/>
      <c r="I951" s="8"/>
      <c r="J951" s="5"/>
      <c r="K951" s="5"/>
      <c r="L951" s="5"/>
      <c r="M951" s="9"/>
      <c r="N951" s="5"/>
    </row>
    <row r="952" spans="1:14">
      <c r="A952" s="5"/>
      <c r="B952" s="5"/>
      <c r="C952" s="5"/>
      <c r="D952" s="5"/>
      <c r="E952" s="6"/>
      <c r="F952" s="5"/>
      <c r="G952" s="7"/>
      <c r="H952" s="5"/>
      <c r="I952" s="8"/>
      <c r="J952" s="5"/>
      <c r="K952" s="5"/>
      <c r="L952" s="5"/>
      <c r="M952" s="9"/>
      <c r="N952" s="5"/>
    </row>
    <row r="953" spans="1:14">
      <c r="A953" s="5"/>
      <c r="B953" s="5"/>
      <c r="C953" s="5"/>
      <c r="D953" s="5"/>
      <c r="E953" s="6"/>
      <c r="F953" s="5"/>
      <c r="G953" s="7"/>
      <c r="H953" s="5"/>
      <c r="I953" s="8"/>
      <c r="J953" s="5"/>
      <c r="K953" s="5"/>
      <c r="L953" s="5"/>
      <c r="M953" s="9"/>
      <c r="N953" s="5"/>
    </row>
    <row r="954" spans="1:14">
      <c r="A954" s="5"/>
      <c r="B954" s="5"/>
      <c r="C954" s="5"/>
      <c r="D954" s="5"/>
      <c r="E954" s="6"/>
      <c r="F954" s="5"/>
      <c r="G954" s="7"/>
      <c r="H954" s="5"/>
      <c r="I954" s="8"/>
      <c r="J954" s="5"/>
      <c r="K954" s="5"/>
      <c r="L954" s="5"/>
      <c r="M954" s="9"/>
      <c r="N954" s="5"/>
    </row>
    <row r="955" spans="1:14">
      <c r="A955" s="5"/>
      <c r="B955" s="5"/>
      <c r="C955" s="5"/>
      <c r="D955" s="5"/>
      <c r="E955" s="6"/>
      <c r="F955" s="5"/>
      <c r="G955" s="7"/>
      <c r="H955" s="5"/>
      <c r="I955" s="8"/>
      <c r="J955" s="5"/>
      <c r="K955" s="5"/>
      <c r="L955" s="5"/>
      <c r="M955" s="9"/>
      <c r="N955" s="5"/>
    </row>
    <row r="956" spans="1:14">
      <c r="A956" s="5"/>
      <c r="B956" s="5"/>
      <c r="C956" s="5"/>
      <c r="D956" s="5"/>
      <c r="E956" s="6"/>
      <c r="F956" s="5"/>
      <c r="G956" s="7"/>
      <c r="H956" s="5"/>
      <c r="I956" s="8"/>
      <c r="J956" s="5"/>
      <c r="K956" s="5"/>
      <c r="L956" s="5"/>
      <c r="M956" s="9"/>
      <c r="N956" s="5"/>
    </row>
    <row r="957" spans="1:14">
      <c r="A957" s="5"/>
      <c r="B957" s="5"/>
      <c r="C957" s="5"/>
      <c r="D957" s="5"/>
      <c r="E957" s="6"/>
      <c r="F957" s="5"/>
      <c r="G957" s="7"/>
      <c r="H957" s="5"/>
      <c r="I957" s="8"/>
      <c r="J957" s="5"/>
      <c r="K957" s="5"/>
      <c r="L957" s="5"/>
      <c r="M957" s="9"/>
      <c r="N957" s="5"/>
    </row>
    <row r="958" spans="1:14">
      <c r="A958" s="5"/>
      <c r="B958" s="5"/>
      <c r="C958" s="5"/>
      <c r="D958" s="5"/>
      <c r="E958" s="6"/>
      <c r="F958" s="5"/>
      <c r="G958" s="7"/>
      <c r="H958" s="5"/>
      <c r="I958" s="8"/>
      <c r="J958" s="5"/>
      <c r="K958" s="5"/>
      <c r="L958" s="5"/>
      <c r="M958" s="9"/>
      <c r="N958" s="5"/>
    </row>
    <row r="959" spans="1:14">
      <c r="A959" s="5"/>
      <c r="B959" s="5"/>
      <c r="C959" s="5"/>
      <c r="D959" s="5"/>
      <c r="E959" s="6"/>
      <c r="F959" s="5"/>
      <c r="G959" s="7"/>
      <c r="H959" s="5"/>
      <c r="I959" s="8"/>
      <c r="J959" s="5"/>
      <c r="K959" s="5"/>
      <c r="L959" s="5"/>
      <c r="M959" s="9"/>
      <c r="N959" s="5"/>
    </row>
    <row r="960" spans="1:14">
      <c r="A960" s="5"/>
      <c r="B960" s="5"/>
      <c r="C960" s="5"/>
      <c r="D960" s="5"/>
      <c r="E960" s="6"/>
      <c r="F960" s="5"/>
      <c r="G960" s="7"/>
      <c r="H960" s="5"/>
      <c r="I960" s="8"/>
      <c r="J960" s="5"/>
      <c r="K960" s="5"/>
      <c r="L960" s="5"/>
      <c r="M960" s="9"/>
      <c r="N960" s="5"/>
    </row>
    <row r="961" spans="1:14">
      <c r="A961" s="5"/>
      <c r="B961" s="5"/>
      <c r="C961" s="5"/>
      <c r="D961" s="5"/>
      <c r="E961" s="6"/>
      <c r="F961" s="5"/>
      <c r="G961" s="7"/>
      <c r="H961" s="5"/>
      <c r="I961" s="8"/>
      <c r="J961" s="5"/>
      <c r="K961" s="5"/>
      <c r="L961" s="5"/>
      <c r="M961" s="9"/>
      <c r="N961" s="5"/>
    </row>
    <row r="962" spans="1:14">
      <c r="A962" s="5"/>
      <c r="B962" s="5"/>
      <c r="C962" s="5"/>
      <c r="D962" s="5"/>
      <c r="E962" s="6"/>
      <c r="F962" s="5"/>
      <c r="G962" s="7"/>
      <c r="H962" s="5"/>
      <c r="I962" s="8"/>
      <c r="J962" s="5"/>
      <c r="K962" s="5"/>
      <c r="L962" s="5"/>
      <c r="M962" s="9"/>
      <c r="N962" s="5"/>
    </row>
    <row r="963" spans="1:14">
      <c r="A963" s="5"/>
      <c r="B963" s="5"/>
      <c r="C963" s="5"/>
      <c r="D963" s="5"/>
      <c r="E963" s="6"/>
      <c r="F963" s="5"/>
      <c r="G963" s="7"/>
      <c r="H963" s="5"/>
      <c r="I963" s="8"/>
      <c r="J963" s="5"/>
      <c r="K963" s="5"/>
      <c r="L963" s="5"/>
      <c r="M963" s="9"/>
      <c r="N963" s="5"/>
    </row>
    <row r="964" spans="1:14">
      <c r="A964" s="5"/>
      <c r="B964" s="5"/>
      <c r="C964" s="5"/>
      <c r="D964" s="5"/>
      <c r="E964" s="6"/>
      <c r="F964" s="5"/>
      <c r="G964" s="7"/>
      <c r="H964" s="5"/>
      <c r="I964" s="8"/>
      <c r="J964" s="5"/>
      <c r="K964" s="5"/>
      <c r="L964" s="5"/>
      <c r="M964" s="9"/>
      <c r="N964" s="5"/>
    </row>
    <row r="965" spans="1:14">
      <c r="A965" s="5"/>
      <c r="B965" s="5"/>
      <c r="C965" s="5"/>
      <c r="D965" s="5"/>
      <c r="E965" s="6"/>
      <c r="F965" s="5"/>
      <c r="G965" s="7"/>
      <c r="H965" s="5"/>
      <c r="I965" s="8"/>
      <c r="J965" s="5"/>
      <c r="K965" s="5"/>
      <c r="L965" s="5"/>
      <c r="M965" s="9"/>
      <c r="N965" s="5"/>
    </row>
    <row r="966" spans="1:14">
      <c r="A966" s="5"/>
      <c r="B966" s="5"/>
      <c r="C966" s="5"/>
      <c r="D966" s="5"/>
      <c r="E966" s="6"/>
      <c r="F966" s="5"/>
      <c r="G966" s="7"/>
      <c r="H966" s="5"/>
      <c r="I966" s="8"/>
      <c r="J966" s="5"/>
      <c r="K966" s="5"/>
      <c r="L966" s="5"/>
      <c r="M966" s="9"/>
      <c r="N966" s="5"/>
    </row>
    <row r="967" spans="1:14">
      <c r="A967" s="5"/>
      <c r="B967" s="5"/>
      <c r="C967" s="5"/>
      <c r="D967" s="5"/>
      <c r="E967" s="6"/>
      <c r="F967" s="5"/>
      <c r="G967" s="7"/>
      <c r="H967" s="5"/>
      <c r="I967" s="8"/>
      <c r="J967" s="5"/>
      <c r="K967" s="5"/>
      <c r="L967" s="5"/>
      <c r="M967" s="9"/>
      <c r="N967" s="5"/>
    </row>
    <row r="968" spans="1:14">
      <c r="A968" s="5"/>
      <c r="B968" s="5"/>
      <c r="C968" s="5"/>
      <c r="D968" s="5"/>
      <c r="E968" s="6"/>
      <c r="F968" s="5"/>
      <c r="G968" s="7"/>
      <c r="H968" s="5"/>
      <c r="I968" s="8"/>
      <c r="J968" s="5"/>
      <c r="K968" s="5"/>
      <c r="L968" s="5"/>
      <c r="M968" s="9"/>
      <c r="N968" s="5"/>
    </row>
    <row r="969" spans="1:14">
      <c r="A969" s="5"/>
      <c r="B969" s="5"/>
      <c r="C969" s="5"/>
      <c r="D969" s="5"/>
      <c r="E969" s="6"/>
      <c r="F969" s="5"/>
      <c r="G969" s="7"/>
      <c r="H969" s="5"/>
      <c r="I969" s="8"/>
      <c r="J969" s="5"/>
      <c r="K969" s="5"/>
      <c r="L969" s="5"/>
      <c r="M969" s="9"/>
      <c r="N969" s="5"/>
    </row>
    <row r="970" spans="1:14">
      <c r="A970" s="5"/>
      <c r="B970" s="5"/>
      <c r="C970" s="5"/>
      <c r="D970" s="5"/>
      <c r="E970" s="6"/>
      <c r="F970" s="5"/>
      <c r="G970" s="7"/>
      <c r="H970" s="5"/>
      <c r="I970" s="8"/>
      <c r="J970" s="5"/>
      <c r="K970" s="5"/>
      <c r="L970" s="5"/>
      <c r="M970" s="9"/>
      <c r="N970" s="5"/>
    </row>
    <row r="971" spans="1:14">
      <c r="A971" s="5"/>
      <c r="B971" s="5"/>
      <c r="C971" s="5"/>
      <c r="D971" s="5"/>
      <c r="E971" s="6"/>
      <c r="F971" s="5"/>
      <c r="G971" s="7"/>
      <c r="H971" s="5"/>
      <c r="I971" s="8"/>
      <c r="J971" s="5"/>
      <c r="K971" s="5"/>
      <c r="L971" s="5"/>
      <c r="M971" s="9"/>
      <c r="N971" s="5"/>
    </row>
    <row r="972" spans="1:14">
      <c r="A972" s="5"/>
      <c r="B972" s="5"/>
      <c r="C972" s="5"/>
      <c r="D972" s="5"/>
      <c r="E972" s="6"/>
      <c r="F972" s="5"/>
      <c r="G972" s="7"/>
      <c r="H972" s="5"/>
      <c r="I972" s="8"/>
      <c r="J972" s="5"/>
      <c r="K972" s="5"/>
      <c r="L972" s="5"/>
      <c r="M972" s="9"/>
      <c r="N972" s="5"/>
    </row>
    <row r="973" spans="1:14">
      <c r="A973" s="5"/>
      <c r="B973" s="5"/>
      <c r="C973" s="5"/>
      <c r="D973" s="5"/>
      <c r="E973" s="6"/>
      <c r="F973" s="5"/>
      <c r="G973" s="7"/>
      <c r="H973" s="5"/>
      <c r="I973" s="8"/>
      <c r="J973" s="5"/>
      <c r="K973" s="5"/>
      <c r="L973" s="5"/>
      <c r="M973" s="9"/>
      <c r="N973" s="5"/>
    </row>
    <row r="974" spans="1:14">
      <c r="A974" s="5"/>
      <c r="B974" s="5"/>
      <c r="C974" s="5"/>
      <c r="D974" s="5"/>
      <c r="E974" s="6"/>
      <c r="F974" s="5"/>
      <c r="G974" s="7"/>
      <c r="H974" s="5"/>
      <c r="I974" s="8"/>
      <c r="J974" s="5"/>
      <c r="K974" s="5"/>
      <c r="L974" s="5"/>
      <c r="M974" s="9"/>
      <c r="N974" s="5"/>
    </row>
    <row r="975" spans="1:14">
      <c r="A975" s="5"/>
      <c r="B975" s="5"/>
      <c r="C975" s="5"/>
      <c r="D975" s="5"/>
      <c r="E975" s="6"/>
      <c r="F975" s="5"/>
      <c r="G975" s="7"/>
      <c r="H975" s="5"/>
      <c r="I975" s="8"/>
      <c r="J975" s="5"/>
      <c r="K975" s="5"/>
      <c r="L975" s="5"/>
      <c r="M975" s="9"/>
      <c r="N975" s="5"/>
    </row>
    <row r="976" spans="1:14">
      <c r="A976" s="5"/>
      <c r="B976" s="5"/>
      <c r="C976" s="5"/>
      <c r="D976" s="5"/>
      <c r="E976" s="6"/>
      <c r="F976" s="5"/>
      <c r="G976" s="7"/>
      <c r="H976" s="5"/>
      <c r="I976" s="8"/>
      <c r="J976" s="5"/>
      <c r="K976" s="5"/>
      <c r="L976" s="5"/>
      <c r="M976" s="9"/>
      <c r="N976" s="5"/>
    </row>
    <row r="977" spans="1:14">
      <c r="A977" s="5"/>
      <c r="B977" s="5"/>
      <c r="C977" s="5"/>
      <c r="D977" s="5"/>
      <c r="E977" s="6"/>
      <c r="F977" s="5"/>
      <c r="G977" s="7"/>
      <c r="H977" s="5"/>
      <c r="I977" s="8"/>
      <c r="J977" s="5"/>
      <c r="K977" s="5"/>
      <c r="L977" s="5"/>
      <c r="M977" s="9"/>
      <c r="N977" s="5"/>
    </row>
    <row r="978" spans="1:14">
      <c r="A978" s="5"/>
      <c r="B978" s="5"/>
      <c r="C978" s="5"/>
      <c r="D978" s="5"/>
      <c r="E978" s="6"/>
      <c r="F978" s="5"/>
      <c r="G978" s="7"/>
      <c r="H978" s="5"/>
      <c r="I978" s="8"/>
      <c r="J978" s="5"/>
      <c r="K978" s="5"/>
      <c r="L978" s="5"/>
      <c r="M978" s="9"/>
      <c r="N978" s="5"/>
    </row>
    <row r="979" spans="1:14">
      <c r="A979" s="5"/>
      <c r="B979" s="5"/>
      <c r="C979" s="5"/>
      <c r="D979" s="5"/>
      <c r="E979" s="6"/>
      <c r="F979" s="5"/>
      <c r="G979" s="7"/>
      <c r="H979" s="5"/>
      <c r="I979" s="8"/>
      <c r="J979" s="5"/>
      <c r="K979" s="5"/>
      <c r="L979" s="5"/>
      <c r="M979" s="9"/>
      <c r="N979" s="5"/>
    </row>
    <row r="980" spans="1:14">
      <c r="A980" s="5"/>
      <c r="B980" s="5"/>
      <c r="C980" s="5"/>
      <c r="D980" s="5"/>
      <c r="E980" s="6"/>
      <c r="F980" s="5"/>
      <c r="G980" s="7"/>
      <c r="H980" s="5"/>
      <c r="I980" s="8"/>
      <c r="J980" s="5"/>
      <c r="K980" s="5"/>
      <c r="L980" s="5"/>
      <c r="M980" s="9"/>
      <c r="N980" s="5"/>
    </row>
    <row r="981" spans="1:14">
      <c r="A981" s="5"/>
      <c r="B981" s="5"/>
      <c r="C981" s="5"/>
      <c r="D981" s="5"/>
      <c r="E981" s="6"/>
      <c r="F981" s="5"/>
      <c r="G981" s="7"/>
      <c r="H981" s="5"/>
      <c r="I981" s="8"/>
      <c r="J981" s="5"/>
      <c r="K981" s="5"/>
      <c r="L981" s="5"/>
      <c r="M981" s="9"/>
      <c r="N981" s="5"/>
    </row>
    <row r="982" spans="1:14">
      <c r="A982" s="5"/>
      <c r="B982" s="5"/>
      <c r="C982" s="5"/>
      <c r="D982" s="5"/>
      <c r="E982" s="6"/>
      <c r="F982" s="5"/>
      <c r="G982" s="7"/>
      <c r="H982" s="5"/>
      <c r="I982" s="8"/>
      <c r="J982" s="5"/>
      <c r="K982" s="5"/>
      <c r="L982" s="5"/>
      <c r="M982" s="9"/>
      <c r="N982" s="5"/>
    </row>
    <row r="983" spans="1:14">
      <c r="A983" s="5"/>
      <c r="B983" s="5"/>
      <c r="C983" s="5"/>
      <c r="D983" s="5"/>
      <c r="E983" s="6"/>
      <c r="F983" s="5"/>
      <c r="G983" s="7"/>
      <c r="H983" s="5"/>
      <c r="I983" s="8"/>
      <c r="J983" s="5"/>
      <c r="K983" s="5"/>
      <c r="L983" s="5"/>
      <c r="M983" s="9"/>
      <c r="N983" s="5"/>
    </row>
    <row r="984" spans="1:14">
      <c r="A984" s="5"/>
      <c r="B984" s="5"/>
      <c r="C984" s="5"/>
      <c r="D984" s="5"/>
      <c r="E984" s="6"/>
      <c r="F984" s="5"/>
      <c r="G984" s="7"/>
      <c r="H984" s="5"/>
      <c r="I984" s="8"/>
      <c r="J984" s="5"/>
      <c r="K984" s="5"/>
      <c r="L984" s="5"/>
      <c r="M984" s="9"/>
      <c r="N984" s="5"/>
    </row>
    <row r="985" spans="1:14">
      <c r="A985" s="5"/>
      <c r="B985" s="5"/>
      <c r="C985" s="5"/>
      <c r="D985" s="5"/>
      <c r="E985" s="6"/>
      <c r="F985" s="5"/>
      <c r="G985" s="7"/>
      <c r="H985" s="5"/>
      <c r="I985" s="8"/>
      <c r="J985" s="5"/>
      <c r="K985" s="5"/>
      <c r="L985" s="5"/>
      <c r="M985" s="9"/>
      <c r="N985" s="5"/>
    </row>
    <row r="986" spans="1:14">
      <c r="A986" s="5"/>
      <c r="B986" s="5"/>
      <c r="C986" s="5"/>
      <c r="D986" s="5"/>
      <c r="E986" s="6"/>
      <c r="F986" s="5"/>
      <c r="G986" s="7"/>
      <c r="H986" s="5"/>
      <c r="I986" s="8"/>
      <c r="J986" s="5"/>
      <c r="K986" s="5"/>
      <c r="L986" s="5"/>
      <c r="M986" s="9"/>
      <c r="N986" s="5"/>
    </row>
    <row r="987" spans="1:14">
      <c r="A987" s="5"/>
      <c r="B987" s="5"/>
      <c r="C987" s="5"/>
      <c r="D987" s="5"/>
      <c r="E987" s="6"/>
      <c r="F987" s="5"/>
      <c r="G987" s="7"/>
      <c r="H987" s="5"/>
      <c r="I987" s="8"/>
      <c r="J987" s="5"/>
      <c r="K987" s="5"/>
      <c r="L987" s="5"/>
      <c r="M987" s="9"/>
      <c r="N987" s="5"/>
    </row>
    <row r="988" spans="1:14">
      <c r="A988" s="5"/>
      <c r="B988" s="5"/>
      <c r="C988" s="5"/>
      <c r="D988" s="5"/>
      <c r="E988" s="6"/>
      <c r="F988" s="5"/>
      <c r="G988" s="7"/>
      <c r="H988" s="5"/>
      <c r="I988" s="8"/>
      <c r="J988" s="5"/>
      <c r="K988" s="5"/>
      <c r="L988" s="5"/>
      <c r="M988" s="9"/>
      <c r="N988" s="5"/>
    </row>
    <row r="989" spans="1:14">
      <c r="A989" s="5"/>
      <c r="B989" s="5"/>
      <c r="C989" s="5"/>
      <c r="D989" s="5"/>
      <c r="E989" s="6"/>
      <c r="F989" s="5"/>
      <c r="G989" s="7"/>
      <c r="H989" s="5"/>
      <c r="I989" s="8"/>
      <c r="J989" s="5"/>
      <c r="K989" s="5"/>
      <c r="L989" s="5"/>
      <c r="M989" s="9"/>
      <c r="N989" s="5"/>
    </row>
    <row r="990" spans="1:14">
      <c r="A990" s="5"/>
      <c r="B990" s="5"/>
      <c r="C990" s="5"/>
      <c r="D990" s="5"/>
      <c r="E990" s="6"/>
      <c r="F990" s="5"/>
      <c r="G990" s="7"/>
      <c r="H990" s="5"/>
      <c r="I990" s="8"/>
      <c r="J990" s="5"/>
      <c r="K990" s="5"/>
      <c r="L990" s="5"/>
      <c r="M990" s="9"/>
      <c r="N990" s="5"/>
    </row>
    <row r="991" spans="1:14">
      <c r="A991" s="5"/>
      <c r="B991" s="5"/>
      <c r="C991" s="5"/>
      <c r="D991" s="5"/>
      <c r="E991" s="6"/>
      <c r="F991" s="5"/>
      <c r="G991" s="7"/>
      <c r="H991" s="5"/>
      <c r="I991" s="8"/>
      <c r="J991" s="5"/>
      <c r="K991" s="5"/>
      <c r="L991" s="5"/>
      <c r="M991" s="9"/>
      <c r="N991" s="5"/>
    </row>
    <row r="992" spans="1:14">
      <c r="A992" s="5"/>
      <c r="B992" s="5"/>
      <c r="C992" s="5"/>
      <c r="D992" s="5"/>
      <c r="E992" s="6"/>
      <c r="F992" s="5"/>
      <c r="G992" s="7"/>
      <c r="H992" s="5"/>
      <c r="I992" s="8"/>
      <c r="J992" s="5"/>
      <c r="K992" s="5"/>
      <c r="L992" s="5"/>
      <c r="M992" s="9"/>
      <c r="N992" s="5"/>
    </row>
    <row r="993" spans="1:14">
      <c r="A993" s="5"/>
      <c r="B993" s="5"/>
      <c r="C993" s="5"/>
      <c r="D993" s="5"/>
      <c r="E993" s="6"/>
      <c r="F993" s="5"/>
      <c r="G993" s="7"/>
      <c r="H993" s="5"/>
      <c r="I993" s="8"/>
      <c r="J993" s="5"/>
      <c r="K993" s="5"/>
      <c r="L993" s="5"/>
      <c r="M993" s="9"/>
      <c r="N993" s="5"/>
    </row>
    <row r="994" spans="1:14">
      <c r="A994" s="5"/>
      <c r="B994" s="5"/>
      <c r="C994" s="5"/>
      <c r="D994" s="5"/>
      <c r="E994" s="6"/>
      <c r="F994" s="5"/>
      <c r="G994" s="7"/>
      <c r="H994" s="5"/>
      <c r="I994" s="8"/>
      <c r="J994" s="5"/>
      <c r="K994" s="5"/>
      <c r="L994" s="5"/>
      <c r="M994" s="9"/>
      <c r="N994" s="5"/>
    </row>
    <row r="995" spans="1:14">
      <c r="A995" s="5"/>
      <c r="B995" s="5"/>
      <c r="C995" s="5"/>
      <c r="D995" s="5"/>
      <c r="E995" s="6"/>
      <c r="F995" s="5"/>
      <c r="G995" s="7"/>
      <c r="H995" s="5"/>
      <c r="I995" s="8"/>
      <c r="J995" s="5"/>
      <c r="K995" s="5"/>
      <c r="L995" s="5"/>
      <c r="M995" s="9"/>
      <c r="N995" s="5"/>
    </row>
    <row r="996" spans="1:14">
      <c r="A996" s="5"/>
      <c r="B996" s="5"/>
      <c r="C996" s="5"/>
      <c r="D996" s="5"/>
      <c r="E996" s="6"/>
      <c r="F996" s="5"/>
      <c r="G996" s="7"/>
      <c r="H996" s="5"/>
      <c r="I996" s="8"/>
      <c r="J996" s="5"/>
      <c r="K996" s="5"/>
      <c r="L996" s="5"/>
      <c r="M996" s="9"/>
      <c r="N996" s="5"/>
    </row>
    <row r="997" spans="1:14">
      <c r="A997" s="5"/>
      <c r="B997" s="5"/>
      <c r="C997" s="5"/>
      <c r="D997" s="5"/>
      <c r="E997" s="6"/>
      <c r="F997" s="5"/>
      <c r="G997" s="7"/>
      <c r="H997" s="5"/>
      <c r="I997" s="8"/>
      <c r="J997" s="5"/>
      <c r="K997" s="5"/>
      <c r="L997" s="5"/>
      <c r="M997" s="9"/>
      <c r="N997" s="5"/>
    </row>
    <row r="998" spans="1:14">
      <c r="A998" s="5"/>
      <c r="B998" s="5"/>
      <c r="C998" s="5"/>
      <c r="D998" s="5"/>
      <c r="E998" s="6"/>
      <c r="F998" s="5"/>
      <c r="G998" s="7"/>
      <c r="H998" s="5"/>
      <c r="I998" s="8"/>
      <c r="J998" s="5"/>
      <c r="K998" s="5"/>
      <c r="L998" s="5"/>
      <c r="M998" s="9"/>
      <c r="N998" s="5"/>
    </row>
    <row r="999" spans="1:14">
      <c r="A999" s="5"/>
      <c r="B999" s="5"/>
      <c r="C999" s="5"/>
      <c r="D999" s="5"/>
      <c r="E999" s="6"/>
      <c r="F999" s="5"/>
      <c r="G999" s="7"/>
      <c r="H999" s="5"/>
      <c r="I999" s="8"/>
      <c r="J999" s="5"/>
      <c r="K999" s="5"/>
      <c r="L999" s="5"/>
      <c r="M999" s="9"/>
      <c r="N999" s="5"/>
    </row>
    <row r="1000" spans="1:14">
      <c r="A1000" s="5"/>
      <c r="B1000" s="5"/>
      <c r="C1000" s="5"/>
      <c r="D1000" s="5"/>
      <c r="E1000" s="6"/>
      <c r="F1000" s="5"/>
      <c r="G1000" s="7"/>
      <c r="H1000" s="5"/>
      <c r="I1000" s="8"/>
      <c r="J1000" s="5"/>
      <c r="K1000" s="5"/>
      <c r="L1000" s="5"/>
      <c r="M1000" s="9"/>
      <c r="N1000" s="5"/>
    </row>
    <row r="1001" spans="1:14">
      <c r="A1001" s="5"/>
      <c r="B1001" s="5"/>
      <c r="C1001" s="5"/>
      <c r="D1001" s="5"/>
      <c r="E1001" s="6"/>
      <c r="F1001" s="5"/>
      <c r="G1001" s="7"/>
      <c r="H1001" s="5"/>
      <c r="I1001" s="8"/>
      <c r="J1001" s="5"/>
      <c r="K1001" s="5"/>
      <c r="L1001" s="5"/>
      <c r="M1001" s="9"/>
      <c r="N1001" s="5"/>
    </row>
    <row r="1002" spans="1:14">
      <c r="A1002" s="5"/>
      <c r="B1002" s="5"/>
      <c r="C1002" s="5"/>
      <c r="D1002" s="5"/>
      <c r="E1002" s="6"/>
      <c r="F1002" s="5"/>
      <c r="G1002" s="7"/>
      <c r="H1002" s="5"/>
      <c r="I1002" s="8"/>
      <c r="J1002" s="5"/>
      <c r="K1002" s="5"/>
      <c r="L1002" s="5"/>
      <c r="M1002" s="9"/>
      <c r="N1002" s="5"/>
    </row>
    <row r="1003" spans="1:14">
      <c r="A1003" s="5"/>
      <c r="B1003" s="5"/>
      <c r="C1003" s="5"/>
      <c r="D1003" s="5"/>
      <c r="E1003" s="6"/>
      <c r="F1003" s="5"/>
      <c r="G1003" s="7"/>
      <c r="H1003" s="5"/>
      <c r="I1003" s="8"/>
      <c r="J1003" s="5"/>
      <c r="K1003" s="5"/>
      <c r="L1003" s="5"/>
      <c r="M1003" s="9"/>
      <c r="N1003" s="5"/>
    </row>
  </sheetData>
  <dataValidations count="11">
    <dataValidation type="list" allowBlank="1" showInputMessage="1" showErrorMessage="1" sqref="A2:B2">
      <formula1>TagTypes</formula1>
    </dataValidation>
    <dataValidation type="list" allowBlank="1" showInputMessage="1" showErrorMessage="1" sqref="C4:C1003">
      <formula1>Breeds</formula1>
    </dataValidation>
    <dataValidation type="list" allowBlank="1" showInputMessage="1" showErrorMessage="1" errorTitle="Invalid Sex" error="Sex is not recognized" sqref="D4:D1003">
      <formula1>SexCodes</formula1>
    </dataValidation>
    <dataValidation type="list" allowBlank="1" showInputMessage="1" showErrorMessage="1" sqref="F4:F1003">
      <formula1>AgeUnits</formula1>
    </dataValidation>
    <dataValidation type="decimal" allowBlank="1" showInputMessage="1" showErrorMessage="1" errorTitle="Weight error" error="Please enter a numeric value" sqref="G4:G1003">
      <formula1>0</formula1>
      <formula2>10000</formula2>
    </dataValidation>
    <dataValidation type="list" allowBlank="1" showInputMessage="1" showErrorMessage="1" sqref="H4:H1003">
      <formula1>WeightUnits</formula1>
    </dataValidation>
    <dataValidation type="textLength" operator="lessThanOrEqual" allowBlank="1" showInputMessage="1" showErrorMessage="1" errorTitle="Invalid Specimen Name" error="The length of a specimen's name may not exceed 255 characters, please provide a shorter value." sqref="J4:J1003">
      <formula1>255</formula1>
    </dataValidation>
    <dataValidation type="list" showInputMessage="1" showErrorMessage="1" errorTitle="Invalid Specimen Type" error="Specimen type is not recognized" sqref="K4:K1003">
      <formula1>IF(INDIRECT("RC[1]", FALSE) = "", SpecimenTypes, OFFSET(_DTT,INDEX(_DTO, MATCH(INDIRECT("RC[1]", FALSE), _DTD, 0)),0,INDEX(_DTO, MATCH(INDIRECT("RC[1]", FALSE), _DTD, 0) + 1) - INDEX(_DTO, MATCH(INDIRECT("RC[1]", FALSE), _DTD, 0))))</formula1>
    </dataValidation>
    <dataValidation type="list" showInputMessage="1" showErrorMessage="1" errorTitle="Invalid Specimen Type Description" error="Specimen type description is not recognized for this specimen type" sqref="L4:L1003">
      <formula1>OFFSET(_DofST,INDEX(_DofSTO, MATCH(INDIRECT("RC[-1]", FALSE), SpecimenTypes, 0)),0,INDEX(_DofSTO, MATCH(INDIRECT("RC[-1]", FALSE), SpecimenTypes, 0) + 1) - INDEX(_DofSTO, MATCH(INDIRECT("RC[-1]", FALSE), SpecimenTypes, 0)))</formula1>
    </dataValidation>
    <dataValidation type="date" operator="greaterThanOrEqual" allowBlank="1" showInputMessage="1" showErrorMessage="1" errorTitle="Invalid Date" error="Please supply a valid date" sqref="M4:M1003">
      <formula1>1</formula1>
    </dataValidation>
    <dataValidation type="list" allowBlank="1" showInputMessage="1" showErrorMessage="1" errorTitle="Invalid Test" error="Test is not recognized" sqref="N4:N1003">
      <formula1>Tests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506"/>
  <sheetViews>
    <sheetView workbookViewId="0"/>
  </sheetViews>
  <sheetFormatPr defaultRowHeight="15"/>
  <cols>
    <col min="1" max="1" width="0" customWidth="1"/>
    <col min="3" max="3" width="22.7109375" customWidth="1"/>
    <col min="4" max="4" width="32.7109375" customWidth="1"/>
    <col min="6" max="6" width="16.7109375" customWidth="1"/>
    <col min="7" max="7" width="60.7109375" customWidth="1"/>
    <col min="9" max="9" width="28.7109375" customWidth="1"/>
    <col min="11" max="11" width="16.7109375" customWidth="1"/>
    <col min="13" max="13" width="14.7109375" customWidth="1"/>
    <col min="15" max="16" width="28.7109375" customWidth="1"/>
    <col min="18" max="18" width="44.7109375" customWidth="1"/>
    <col min="20" max="24" width="0" customWidth="1"/>
  </cols>
  <sheetData>
    <row r="1" spans="1:24" ht="19" customHeight="1">
      <c r="A1" s="10" t="s">
        <v>32</v>
      </c>
      <c r="C1" s="10" t="s">
        <v>34</v>
      </c>
      <c r="F1" s="10" t="s">
        <v>93</v>
      </c>
      <c r="I1" s="10" t="s">
        <v>11</v>
      </c>
      <c r="K1" s="10" t="s">
        <v>1716</v>
      </c>
      <c r="M1" s="10" t="s">
        <v>1725</v>
      </c>
      <c r="O1" s="10" t="s">
        <v>1728</v>
      </c>
      <c r="P1" s="10" t="s">
        <v>1895</v>
      </c>
      <c r="R1" s="10" t="s">
        <v>2843</v>
      </c>
      <c r="T1" s="10" t="s">
        <v>32</v>
      </c>
    </row>
    <row r="2" spans="1:24">
      <c r="A2" s="11" t="s">
        <v>32</v>
      </c>
      <c r="C2" s="11" t="s">
        <v>35</v>
      </c>
      <c r="D2" s="11" t="s">
        <v>63</v>
      </c>
      <c r="F2" s="11" t="s">
        <v>35</v>
      </c>
      <c r="G2" s="11" t="s">
        <v>63</v>
      </c>
      <c r="I2" s="11" t="s">
        <v>63</v>
      </c>
      <c r="K2" s="11" t="s">
        <v>63</v>
      </c>
      <c r="M2" s="11" t="s">
        <v>63</v>
      </c>
      <c r="O2" s="11" t="s">
        <v>1729</v>
      </c>
      <c r="P2" s="11" t="s">
        <v>63</v>
      </c>
      <c r="R2" s="11" t="s">
        <v>2844</v>
      </c>
      <c r="T2" s="11" t="s">
        <v>32</v>
      </c>
      <c r="U2" s="11" t="s">
        <v>32</v>
      </c>
      <c r="V2" s="11" t="s">
        <v>32</v>
      </c>
      <c r="W2" s="11" t="s">
        <v>32</v>
      </c>
      <c r="X2" s="11" t="s">
        <v>32</v>
      </c>
    </row>
    <row r="3" spans="1:24">
      <c r="A3" s="12" t="s">
        <v>33</v>
      </c>
      <c r="C3" s="12" t="s">
        <v>4</v>
      </c>
      <c r="D3" s="12" t="s">
        <v>64</v>
      </c>
      <c r="F3" s="12" t="s">
        <v>94</v>
      </c>
      <c r="G3" s="12" t="s">
        <v>10</v>
      </c>
      <c r="I3" s="12" t="s">
        <v>12</v>
      </c>
      <c r="K3" s="12" t="s">
        <v>15</v>
      </c>
      <c r="M3" s="12" t="s">
        <v>18</v>
      </c>
      <c r="O3" s="12" t="s">
        <v>23</v>
      </c>
      <c r="P3" s="12" t="s">
        <v>32</v>
      </c>
      <c r="R3" s="12" t="s">
        <v>2845</v>
      </c>
      <c r="T3" s="12" t="s">
        <v>32</v>
      </c>
      <c r="U3" s="12" t="s">
        <v>4261</v>
      </c>
      <c r="V3" s="12" t="s">
        <v>25</v>
      </c>
      <c r="W3" s="12" t="s">
        <v>4261</v>
      </c>
      <c r="X3" s="12" t="s">
        <v>23</v>
      </c>
    </row>
    <row r="4" spans="1:24">
      <c r="C4" s="12" t="s">
        <v>7</v>
      </c>
      <c r="D4" s="12" t="s">
        <v>65</v>
      </c>
      <c r="F4" s="12" t="s">
        <v>95</v>
      </c>
      <c r="G4" s="12" t="s">
        <v>580</v>
      </c>
      <c r="I4" s="12" t="s">
        <v>1711</v>
      </c>
      <c r="K4" s="12" t="s">
        <v>1717</v>
      </c>
      <c r="M4" s="12" t="s">
        <v>1726</v>
      </c>
      <c r="O4" s="12" t="s">
        <v>32</v>
      </c>
      <c r="P4" s="12" t="s">
        <v>25</v>
      </c>
      <c r="R4" s="12" t="s">
        <v>2846</v>
      </c>
      <c r="T4" s="12" t="s">
        <v>23</v>
      </c>
      <c r="U4" s="12" t="s">
        <v>4261</v>
      </c>
      <c r="V4" s="12" t="s">
        <v>1896</v>
      </c>
      <c r="W4" s="12" t="s">
        <v>4430</v>
      </c>
      <c r="X4" s="12" t="s">
        <v>1731</v>
      </c>
    </row>
    <row r="5" spans="1:24">
      <c r="C5" s="12" t="s">
        <v>36</v>
      </c>
      <c r="D5" s="12" t="s">
        <v>66</v>
      </c>
      <c r="F5" s="12" t="s">
        <v>95</v>
      </c>
      <c r="G5" s="12" t="s">
        <v>581</v>
      </c>
      <c r="I5" s="12" t="s">
        <v>1712</v>
      </c>
      <c r="K5" s="12" t="s">
        <v>1718</v>
      </c>
      <c r="M5" s="12" t="s">
        <v>1727</v>
      </c>
      <c r="O5" s="12" t="s">
        <v>32</v>
      </c>
      <c r="P5" s="12" t="s">
        <v>1896</v>
      </c>
      <c r="R5" s="12" t="s">
        <v>2847</v>
      </c>
      <c r="T5" s="12" t="s">
        <v>1730</v>
      </c>
      <c r="U5" s="12" t="s">
        <v>4262</v>
      </c>
      <c r="V5" s="12" t="s">
        <v>1897</v>
      </c>
      <c r="W5" s="12" t="s">
        <v>4301</v>
      </c>
      <c r="X5" s="12" t="s">
        <v>1734</v>
      </c>
    </row>
    <row r="6" spans="1:24">
      <c r="C6" s="12" t="s">
        <v>37</v>
      </c>
      <c r="D6" s="12" t="s">
        <v>67</v>
      </c>
      <c r="F6" s="12" t="s">
        <v>95</v>
      </c>
      <c r="G6" s="12" t="s">
        <v>582</v>
      </c>
      <c r="I6" s="12" t="s">
        <v>1713</v>
      </c>
      <c r="K6" s="12" t="s">
        <v>1719</v>
      </c>
      <c r="O6" s="12" t="s">
        <v>1730</v>
      </c>
      <c r="P6" s="12" t="s">
        <v>32</v>
      </c>
      <c r="R6" s="12" t="s">
        <v>2848</v>
      </c>
      <c r="T6" s="12" t="s">
        <v>1731</v>
      </c>
      <c r="U6" s="12" t="s">
        <v>4263</v>
      </c>
      <c r="V6" s="12" t="s">
        <v>1898</v>
      </c>
      <c r="W6" s="12" t="s">
        <v>4431</v>
      </c>
      <c r="X6" s="12" t="s">
        <v>1738</v>
      </c>
    </row>
    <row r="7" spans="1:24">
      <c r="C7" s="12" t="s">
        <v>38</v>
      </c>
      <c r="D7" s="12" t="s">
        <v>68</v>
      </c>
      <c r="F7" s="12" t="s">
        <v>95</v>
      </c>
      <c r="G7" s="12" t="s">
        <v>583</v>
      </c>
      <c r="I7" s="12" t="s">
        <v>1714</v>
      </c>
      <c r="K7" s="12" t="s">
        <v>1720</v>
      </c>
      <c r="O7" s="12" t="s">
        <v>32</v>
      </c>
      <c r="P7" s="12" t="s">
        <v>1897</v>
      </c>
      <c r="R7" s="12" t="s">
        <v>2849</v>
      </c>
      <c r="T7" s="12" t="s">
        <v>1732</v>
      </c>
      <c r="U7" s="12" t="s">
        <v>4264</v>
      </c>
      <c r="V7" s="12" t="s">
        <v>1899</v>
      </c>
      <c r="W7" s="12" t="s">
        <v>4432</v>
      </c>
      <c r="X7" s="12" t="s">
        <v>1745</v>
      </c>
    </row>
    <row r="8" spans="1:24">
      <c r="C8" s="12" t="s">
        <v>39</v>
      </c>
      <c r="D8" s="12" t="s">
        <v>69</v>
      </c>
      <c r="F8" s="12" t="s">
        <v>95</v>
      </c>
      <c r="G8" s="12" t="s">
        <v>584</v>
      </c>
      <c r="I8" s="12" t="s">
        <v>1715</v>
      </c>
      <c r="K8" s="12" t="s">
        <v>1721</v>
      </c>
      <c r="O8" s="12" t="s">
        <v>32</v>
      </c>
      <c r="P8" s="12" t="s">
        <v>1898</v>
      </c>
      <c r="R8" s="12" t="s">
        <v>2850</v>
      </c>
      <c r="T8" s="12" t="s">
        <v>1733</v>
      </c>
      <c r="U8" s="12" t="s">
        <v>4265</v>
      </c>
      <c r="V8" s="12" t="s">
        <v>1900</v>
      </c>
      <c r="W8" s="12" t="s">
        <v>4433</v>
      </c>
      <c r="X8" s="12" t="s">
        <v>1751</v>
      </c>
    </row>
    <row r="9" spans="1:24">
      <c r="C9" s="12" t="s">
        <v>40</v>
      </c>
      <c r="D9" s="12" t="s">
        <v>70</v>
      </c>
      <c r="F9" s="12" t="s">
        <v>95</v>
      </c>
      <c r="G9" s="12" t="s">
        <v>585</v>
      </c>
      <c r="K9" s="12" t="s">
        <v>1722</v>
      </c>
      <c r="O9" s="12" t="s">
        <v>32</v>
      </c>
      <c r="P9" s="12" t="s">
        <v>1899</v>
      </c>
      <c r="R9" s="12" t="s">
        <v>2851</v>
      </c>
      <c r="T9" s="12" t="s">
        <v>1734</v>
      </c>
      <c r="U9" s="12" t="s">
        <v>4266</v>
      </c>
      <c r="V9" s="12" t="s">
        <v>1901</v>
      </c>
      <c r="W9" s="12" t="s">
        <v>4434</v>
      </c>
      <c r="X9" s="12" t="s">
        <v>1760</v>
      </c>
    </row>
    <row r="10" spans="1:24">
      <c r="C10" s="12" t="s">
        <v>41</v>
      </c>
      <c r="D10" s="12" t="s">
        <v>71</v>
      </c>
      <c r="F10" s="12" t="s">
        <v>95</v>
      </c>
      <c r="G10" s="12" t="s">
        <v>586</v>
      </c>
      <c r="K10" s="12" t="s">
        <v>1715</v>
      </c>
      <c r="O10" s="12" t="s">
        <v>32</v>
      </c>
      <c r="P10" s="12" t="s">
        <v>1896</v>
      </c>
      <c r="R10" s="12" t="s">
        <v>2852</v>
      </c>
      <c r="T10" s="12" t="s">
        <v>1735</v>
      </c>
      <c r="U10" s="12" t="s">
        <v>4267</v>
      </c>
      <c r="V10" s="12" t="s">
        <v>1902</v>
      </c>
      <c r="W10" s="12" t="s">
        <v>4435</v>
      </c>
      <c r="X10" s="12" t="s">
        <v>1765</v>
      </c>
    </row>
    <row r="11" spans="1:24">
      <c r="C11" s="12" t="s">
        <v>42</v>
      </c>
      <c r="D11" s="12" t="s">
        <v>72</v>
      </c>
      <c r="F11" s="12" t="s">
        <v>95</v>
      </c>
      <c r="G11" s="12" t="s">
        <v>587</v>
      </c>
      <c r="K11" s="12" t="s">
        <v>1723</v>
      </c>
      <c r="O11" s="12" t="s">
        <v>1731</v>
      </c>
      <c r="P11" s="12" t="s">
        <v>32</v>
      </c>
      <c r="R11" s="12" t="s">
        <v>2853</v>
      </c>
      <c r="T11" s="12" t="s">
        <v>1736</v>
      </c>
      <c r="U11" s="12" t="s">
        <v>4268</v>
      </c>
      <c r="V11" s="12" t="s">
        <v>1903</v>
      </c>
      <c r="W11" s="12" t="s">
        <v>4436</v>
      </c>
      <c r="X11" s="12" t="s">
        <v>1780</v>
      </c>
    </row>
    <row r="12" spans="1:24">
      <c r="C12" s="12" t="s">
        <v>43</v>
      </c>
      <c r="D12" s="12" t="s">
        <v>73</v>
      </c>
      <c r="F12" s="12" t="s">
        <v>95</v>
      </c>
      <c r="G12" s="12" t="s">
        <v>588</v>
      </c>
      <c r="K12" s="12" t="s">
        <v>1724</v>
      </c>
      <c r="O12" s="12" t="s">
        <v>32</v>
      </c>
      <c r="P12" s="12" t="s">
        <v>1898</v>
      </c>
      <c r="R12" s="12" t="s">
        <v>2854</v>
      </c>
      <c r="T12" s="12" t="s">
        <v>1737</v>
      </c>
      <c r="U12" s="12" t="s">
        <v>4269</v>
      </c>
      <c r="V12" s="12" t="s">
        <v>1904</v>
      </c>
      <c r="W12" s="12" t="s">
        <v>4437</v>
      </c>
      <c r="X12" s="12" t="s">
        <v>1786</v>
      </c>
    </row>
    <row r="13" spans="1:24">
      <c r="C13" s="12" t="s">
        <v>44</v>
      </c>
      <c r="D13" s="12" t="s">
        <v>74</v>
      </c>
      <c r="F13" s="12" t="s">
        <v>95</v>
      </c>
      <c r="G13" s="12" t="s">
        <v>589</v>
      </c>
      <c r="O13" s="12" t="s">
        <v>32</v>
      </c>
      <c r="P13" s="12" t="s">
        <v>25</v>
      </c>
      <c r="R13" s="12" t="s">
        <v>2855</v>
      </c>
      <c r="T13" s="12" t="s">
        <v>1738</v>
      </c>
      <c r="U13" s="12" t="s">
        <v>4270</v>
      </c>
      <c r="V13" s="12" t="s">
        <v>1905</v>
      </c>
      <c r="W13" s="12" t="s">
        <v>4438</v>
      </c>
      <c r="X13" s="12" t="s">
        <v>1795</v>
      </c>
    </row>
    <row r="14" spans="1:24">
      <c r="C14" s="12" t="s">
        <v>45</v>
      </c>
      <c r="D14" s="12" t="s">
        <v>75</v>
      </c>
      <c r="F14" s="12" t="s">
        <v>95</v>
      </c>
      <c r="G14" s="12" t="s">
        <v>590</v>
      </c>
      <c r="O14" s="12" t="s">
        <v>32</v>
      </c>
      <c r="P14" s="12" t="s">
        <v>1899</v>
      </c>
      <c r="R14" s="12" t="s">
        <v>2856</v>
      </c>
      <c r="T14" s="12" t="s">
        <v>1739</v>
      </c>
      <c r="U14" s="12" t="s">
        <v>4271</v>
      </c>
      <c r="V14" s="12" t="s">
        <v>1906</v>
      </c>
      <c r="W14" s="12" t="s">
        <v>4439</v>
      </c>
      <c r="X14" s="12" t="s">
        <v>1798</v>
      </c>
    </row>
    <row r="15" spans="1:24">
      <c r="C15" s="12" t="s">
        <v>46</v>
      </c>
      <c r="D15" s="12" t="s">
        <v>76</v>
      </c>
      <c r="F15" s="12" t="s">
        <v>95</v>
      </c>
      <c r="G15" s="12" t="s">
        <v>591</v>
      </c>
      <c r="O15" s="12" t="s">
        <v>32</v>
      </c>
      <c r="P15" s="12" t="s">
        <v>1896</v>
      </c>
      <c r="R15" s="12" t="s">
        <v>2857</v>
      </c>
      <c r="T15" s="12" t="s">
        <v>1740</v>
      </c>
      <c r="U15" s="12" t="s">
        <v>4272</v>
      </c>
      <c r="V15" s="12" t="s">
        <v>1907</v>
      </c>
      <c r="W15" s="12" t="s">
        <v>4440</v>
      </c>
      <c r="X15" s="12" t="s">
        <v>1807</v>
      </c>
    </row>
    <row r="16" spans="1:24">
      <c r="C16" s="12" t="s">
        <v>47</v>
      </c>
      <c r="D16" s="12" t="s">
        <v>77</v>
      </c>
      <c r="F16" s="12" t="s">
        <v>95</v>
      </c>
      <c r="G16" s="12" t="s">
        <v>592</v>
      </c>
      <c r="O16" s="12" t="s">
        <v>1732</v>
      </c>
      <c r="P16" s="12" t="s">
        <v>32</v>
      </c>
      <c r="R16" s="12" t="s">
        <v>2858</v>
      </c>
      <c r="T16" s="12" t="s">
        <v>1741</v>
      </c>
      <c r="U16" s="12" t="s">
        <v>4273</v>
      </c>
      <c r="V16" s="12" t="s">
        <v>1908</v>
      </c>
      <c r="W16" s="12" t="s">
        <v>4441</v>
      </c>
      <c r="X16" s="12" t="s">
        <v>1808</v>
      </c>
    </row>
    <row r="17" spans="3:24">
      <c r="C17" s="12" t="s">
        <v>48</v>
      </c>
      <c r="D17" s="12" t="s">
        <v>78</v>
      </c>
      <c r="F17" s="12" t="s">
        <v>95</v>
      </c>
      <c r="G17" s="12" t="s">
        <v>593</v>
      </c>
      <c r="O17" s="12" t="s">
        <v>32</v>
      </c>
      <c r="P17" s="12" t="s">
        <v>1898</v>
      </c>
      <c r="R17" s="12" t="s">
        <v>2859</v>
      </c>
      <c r="T17" s="12" t="s">
        <v>1742</v>
      </c>
      <c r="U17" s="12" t="s">
        <v>4274</v>
      </c>
      <c r="V17" s="12" t="s">
        <v>1826</v>
      </c>
      <c r="W17" s="12" t="s">
        <v>4442</v>
      </c>
      <c r="X17" s="12" t="s">
        <v>1812</v>
      </c>
    </row>
    <row r="18" spans="3:24">
      <c r="C18" s="12" t="s">
        <v>49</v>
      </c>
      <c r="D18" s="12" t="s">
        <v>79</v>
      </c>
      <c r="F18" s="12" t="s">
        <v>95</v>
      </c>
      <c r="G18" s="12" t="s">
        <v>594</v>
      </c>
      <c r="O18" s="12" t="s">
        <v>32</v>
      </c>
      <c r="P18" s="12" t="s">
        <v>1899</v>
      </c>
      <c r="R18" s="12" t="s">
        <v>2860</v>
      </c>
      <c r="T18" s="12" t="s">
        <v>1743</v>
      </c>
      <c r="U18" s="12" t="s">
        <v>4275</v>
      </c>
      <c r="V18" s="12" t="s">
        <v>1909</v>
      </c>
      <c r="W18" s="12" t="s">
        <v>4443</v>
      </c>
      <c r="X18" s="12" t="s">
        <v>1815</v>
      </c>
    </row>
    <row r="19" spans="3:24">
      <c r="C19" s="12" t="s">
        <v>50</v>
      </c>
      <c r="D19" s="12" t="s">
        <v>80</v>
      </c>
      <c r="F19" s="12" t="s">
        <v>95</v>
      </c>
      <c r="G19" s="12" t="s">
        <v>595</v>
      </c>
      <c r="O19" s="12" t="s">
        <v>32</v>
      </c>
      <c r="P19" s="12" t="s">
        <v>1896</v>
      </c>
      <c r="R19" s="12" t="s">
        <v>2861</v>
      </c>
      <c r="T19" s="12" t="s">
        <v>1744</v>
      </c>
      <c r="U19" s="12" t="s">
        <v>4276</v>
      </c>
      <c r="V19" s="12" t="s">
        <v>1910</v>
      </c>
      <c r="W19" s="12" t="s">
        <v>4444</v>
      </c>
      <c r="X19" s="12" t="s">
        <v>1824</v>
      </c>
    </row>
    <row r="20" spans="3:24">
      <c r="C20" s="12" t="s">
        <v>51</v>
      </c>
      <c r="D20" s="12" t="s">
        <v>81</v>
      </c>
      <c r="F20" s="12" t="s">
        <v>95</v>
      </c>
      <c r="G20" s="12" t="s">
        <v>596</v>
      </c>
      <c r="O20" s="12" t="s">
        <v>1733</v>
      </c>
      <c r="P20" s="12" t="s">
        <v>32</v>
      </c>
      <c r="R20" s="12" t="s">
        <v>2862</v>
      </c>
      <c r="T20" s="12" t="s">
        <v>1745</v>
      </c>
      <c r="U20" s="12" t="s">
        <v>4277</v>
      </c>
      <c r="V20" s="12" t="s">
        <v>32</v>
      </c>
      <c r="W20" s="12" t="s">
        <v>4445</v>
      </c>
      <c r="X20" s="12" t="s">
        <v>1832</v>
      </c>
    </row>
    <row r="21" spans="3:24">
      <c r="C21" s="12" t="s">
        <v>52</v>
      </c>
      <c r="D21" s="12" t="s">
        <v>82</v>
      </c>
      <c r="F21" s="12" t="s">
        <v>95</v>
      </c>
      <c r="G21" s="12" t="s">
        <v>597</v>
      </c>
      <c r="O21" s="12" t="s">
        <v>32</v>
      </c>
      <c r="P21" s="12" t="s">
        <v>1898</v>
      </c>
      <c r="R21" s="12" t="s">
        <v>2863</v>
      </c>
      <c r="T21" s="12" t="s">
        <v>1746</v>
      </c>
      <c r="U21" s="12" t="s">
        <v>4278</v>
      </c>
      <c r="V21" s="12" t="s">
        <v>1911</v>
      </c>
      <c r="W21" s="12" t="s">
        <v>4446</v>
      </c>
      <c r="X21" s="12" t="s">
        <v>1833</v>
      </c>
    </row>
    <row r="22" spans="3:24">
      <c r="C22" s="12" t="s">
        <v>53</v>
      </c>
      <c r="D22" s="12" t="s">
        <v>83</v>
      </c>
      <c r="F22" s="12" t="s">
        <v>95</v>
      </c>
      <c r="G22" s="12" t="s">
        <v>598</v>
      </c>
      <c r="O22" s="12" t="s">
        <v>32</v>
      </c>
      <c r="P22" s="12" t="s">
        <v>1899</v>
      </c>
      <c r="R22" s="12" t="s">
        <v>2864</v>
      </c>
      <c r="T22" s="12" t="s">
        <v>1747</v>
      </c>
      <c r="U22" s="12" t="s">
        <v>4279</v>
      </c>
      <c r="V22" s="12" t="s">
        <v>1912</v>
      </c>
      <c r="W22" s="12" t="s">
        <v>4447</v>
      </c>
      <c r="X22" s="12" t="s">
        <v>1839</v>
      </c>
    </row>
    <row r="23" spans="3:24">
      <c r="C23" s="12" t="s">
        <v>54</v>
      </c>
      <c r="D23" s="12" t="s">
        <v>84</v>
      </c>
      <c r="F23" s="12" t="s">
        <v>95</v>
      </c>
      <c r="G23" s="12" t="s">
        <v>599</v>
      </c>
      <c r="O23" s="12" t="s">
        <v>32</v>
      </c>
      <c r="P23" s="12" t="s">
        <v>1896</v>
      </c>
      <c r="R23" s="12" t="s">
        <v>2865</v>
      </c>
      <c r="T23" s="12" t="s">
        <v>1748</v>
      </c>
      <c r="U23" s="12" t="s">
        <v>4280</v>
      </c>
      <c r="V23" s="12" t="s">
        <v>1913</v>
      </c>
      <c r="W23" s="12" t="s">
        <v>4448</v>
      </c>
      <c r="X23" s="12" t="s">
        <v>1840</v>
      </c>
    </row>
    <row r="24" spans="3:24">
      <c r="C24" s="12" t="s">
        <v>55</v>
      </c>
      <c r="D24" s="12" t="s">
        <v>85</v>
      </c>
      <c r="F24" s="12" t="s">
        <v>95</v>
      </c>
      <c r="G24" s="12" t="s">
        <v>600</v>
      </c>
      <c r="O24" s="12" t="s">
        <v>1734</v>
      </c>
      <c r="P24" s="12" t="s">
        <v>32</v>
      </c>
      <c r="R24" s="12" t="s">
        <v>2866</v>
      </c>
      <c r="T24" s="12" t="s">
        <v>1749</v>
      </c>
      <c r="U24" s="12" t="s">
        <v>4281</v>
      </c>
      <c r="V24" s="12" t="s">
        <v>1914</v>
      </c>
      <c r="W24" s="12" t="s">
        <v>4449</v>
      </c>
      <c r="X24" s="12" t="s">
        <v>1842</v>
      </c>
    </row>
    <row r="25" spans="3:24">
      <c r="C25" s="12" t="s">
        <v>56</v>
      </c>
      <c r="D25" s="12" t="s">
        <v>86</v>
      </c>
      <c r="F25" s="12" t="s">
        <v>95</v>
      </c>
      <c r="G25" s="12" t="s">
        <v>601</v>
      </c>
      <c r="O25" s="12" t="s">
        <v>32</v>
      </c>
      <c r="P25" s="12" t="s">
        <v>25</v>
      </c>
      <c r="R25" s="12" t="s">
        <v>2867</v>
      </c>
      <c r="T25" s="12" t="s">
        <v>1750</v>
      </c>
      <c r="U25" s="12" t="s">
        <v>4282</v>
      </c>
      <c r="V25" s="12" t="s">
        <v>1915</v>
      </c>
      <c r="W25" s="12" t="s">
        <v>4450</v>
      </c>
      <c r="X25" s="12" t="s">
        <v>1844</v>
      </c>
    </row>
    <row r="26" spans="3:24">
      <c r="C26" s="12" t="s">
        <v>57</v>
      </c>
      <c r="D26" s="12" t="s">
        <v>87</v>
      </c>
      <c r="F26" s="12" t="s">
        <v>95</v>
      </c>
      <c r="G26" s="12" t="s">
        <v>602</v>
      </c>
      <c r="O26" s="12" t="s">
        <v>32</v>
      </c>
      <c r="P26" s="12" t="s">
        <v>1896</v>
      </c>
      <c r="R26" s="12" t="s">
        <v>2868</v>
      </c>
      <c r="T26" s="12" t="s">
        <v>1751</v>
      </c>
      <c r="U26" s="12" t="s">
        <v>4283</v>
      </c>
      <c r="V26" s="12" t="s">
        <v>1851</v>
      </c>
      <c r="W26" s="12" t="s">
        <v>4451</v>
      </c>
      <c r="X26" s="12" t="s">
        <v>1850</v>
      </c>
    </row>
    <row r="27" spans="3:24">
      <c r="C27" s="12" t="s">
        <v>58</v>
      </c>
      <c r="D27" s="12" t="s">
        <v>88</v>
      </c>
      <c r="F27" s="12" t="s">
        <v>95</v>
      </c>
      <c r="G27" s="12" t="s">
        <v>603</v>
      </c>
      <c r="O27" s="12" t="s">
        <v>1735</v>
      </c>
      <c r="P27" s="12" t="s">
        <v>32</v>
      </c>
      <c r="R27" s="12" t="s">
        <v>2869</v>
      </c>
      <c r="T27" s="12" t="s">
        <v>1752</v>
      </c>
      <c r="U27" s="12" t="s">
        <v>4284</v>
      </c>
      <c r="V27" s="12" t="s">
        <v>1916</v>
      </c>
      <c r="W27" s="12" t="s">
        <v>4452</v>
      </c>
      <c r="X27" s="12" t="s">
        <v>1853</v>
      </c>
    </row>
    <row r="28" spans="3:24">
      <c r="C28" s="12" t="s">
        <v>59</v>
      </c>
      <c r="D28" s="12" t="s">
        <v>89</v>
      </c>
      <c r="F28" s="12" t="s">
        <v>95</v>
      </c>
      <c r="G28" s="12" t="s">
        <v>604</v>
      </c>
      <c r="O28" s="12" t="s">
        <v>32</v>
      </c>
      <c r="P28" s="12" t="s">
        <v>1898</v>
      </c>
      <c r="R28" s="12" t="s">
        <v>2870</v>
      </c>
      <c r="T28" s="12" t="s">
        <v>1753</v>
      </c>
      <c r="U28" s="12" t="s">
        <v>4285</v>
      </c>
      <c r="V28" s="12" t="s">
        <v>1792</v>
      </c>
      <c r="W28" s="12" t="s">
        <v>4453</v>
      </c>
      <c r="X28" s="12" t="s">
        <v>1854</v>
      </c>
    </row>
    <row r="29" spans="3:24">
      <c r="C29" s="12" t="s">
        <v>60</v>
      </c>
      <c r="D29" s="12" t="s">
        <v>90</v>
      </c>
      <c r="F29" s="12" t="s">
        <v>95</v>
      </c>
      <c r="G29" s="12" t="s">
        <v>605</v>
      </c>
      <c r="O29" s="12" t="s">
        <v>32</v>
      </c>
      <c r="P29" s="12" t="s">
        <v>1899</v>
      </c>
      <c r="R29" s="12" t="s">
        <v>2871</v>
      </c>
      <c r="T29" s="12" t="s">
        <v>1754</v>
      </c>
      <c r="U29" s="12" t="s">
        <v>4286</v>
      </c>
      <c r="V29" s="12" t="s">
        <v>1917</v>
      </c>
      <c r="W29" s="12" t="s">
        <v>4454</v>
      </c>
      <c r="X29" s="12" t="s">
        <v>1859</v>
      </c>
    </row>
    <row r="30" spans="3:24">
      <c r="C30" s="12" t="s">
        <v>61</v>
      </c>
      <c r="D30" s="12" t="s">
        <v>91</v>
      </c>
      <c r="F30" s="12" t="s">
        <v>95</v>
      </c>
      <c r="G30" s="12" t="s">
        <v>606</v>
      </c>
      <c r="O30" s="12" t="s">
        <v>32</v>
      </c>
      <c r="P30" s="12" t="s">
        <v>1896</v>
      </c>
      <c r="R30" s="12" t="s">
        <v>2872</v>
      </c>
      <c r="T30" s="12" t="s">
        <v>1755</v>
      </c>
      <c r="U30" s="12" t="s">
        <v>4287</v>
      </c>
      <c r="V30" s="12" t="s">
        <v>1918</v>
      </c>
      <c r="W30" s="12" t="s">
        <v>4455</v>
      </c>
      <c r="X30" s="12" t="s">
        <v>1870</v>
      </c>
    </row>
    <row r="31" spans="3:24">
      <c r="C31" s="12" t="s">
        <v>62</v>
      </c>
      <c r="D31" s="12" t="s">
        <v>92</v>
      </c>
      <c r="F31" s="12" t="s">
        <v>95</v>
      </c>
      <c r="G31" s="12" t="s">
        <v>607</v>
      </c>
      <c r="O31" s="12" t="s">
        <v>1736</v>
      </c>
      <c r="P31" s="12" t="s">
        <v>32</v>
      </c>
      <c r="R31" s="12" t="s">
        <v>2873</v>
      </c>
      <c r="T31" s="12" t="s">
        <v>1756</v>
      </c>
      <c r="U31" s="12" t="s">
        <v>4288</v>
      </c>
      <c r="V31" s="12" t="s">
        <v>1919</v>
      </c>
      <c r="W31" s="12" t="s">
        <v>4456</v>
      </c>
      <c r="X31" s="12" t="s">
        <v>1715</v>
      </c>
    </row>
    <row r="32" spans="3:24">
      <c r="F32" s="12" t="s">
        <v>95</v>
      </c>
      <c r="G32" s="12" t="s">
        <v>608</v>
      </c>
      <c r="O32" s="12" t="s">
        <v>32</v>
      </c>
      <c r="P32" s="12" t="s">
        <v>1898</v>
      </c>
      <c r="R32" s="12" t="s">
        <v>2874</v>
      </c>
      <c r="T32" s="12" t="s">
        <v>1757</v>
      </c>
      <c r="U32" s="12" t="s">
        <v>4289</v>
      </c>
      <c r="V32" s="12" t="s">
        <v>1920</v>
      </c>
      <c r="W32" s="12" t="s">
        <v>4457</v>
      </c>
      <c r="X32" s="12" t="s">
        <v>1884</v>
      </c>
    </row>
    <row r="33" spans="6:24">
      <c r="F33" s="12" t="s">
        <v>95</v>
      </c>
      <c r="G33" s="12" t="s">
        <v>609</v>
      </c>
      <c r="O33" s="12" t="s">
        <v>32</v>
      </c>
      <c r="P33" s="12" t="s">
        <v>1899</v>
      </c>
      <c r="R33" s="12" t="s">
        <v>2875</v>
      </c>
      <c r="T33" s="12" t="s">
        <v>1758</v>
      </c>
      <c r="U33" s="12" t="s">
        <v>4290</v>
      </c>
      <c r="V33" s="12" t="s">
        <v>1921</v>
      </c>
      <c r="W33" s="12" t="s">
        <v>4458</v>
      </c>
      <c r="X33" s="12" t="s">
        <v>1886</v>
      </c>
    </row>
    <row r="34" spans="6:24">
      <c r="F34" s="12" t="s">
        <v>95</v>
      </c>
      <c r="G34" s="12" t="s">
        <v>610</v>
      </c>
      <c r="O34" s="12" t="s">
        <v>32</v>
      </c>
      <c r="P34" s="12" t="s">
        <v>1900</v>
      </c>
      <c r="R34" s="12" t="s">
        <v>2876</v>
      </c>
      <c r="T34" s="12" t="s">
        <v>1759</v>
      </c>
      <c r="U34" s="12" t="s">
        <v>4291</v>
      </c>
      <c r="V34" s="12" t="s">
        <v>1922</v>
      </c>
      <c r="W34" s="12" t="s">
        <v>4459</v>
      </c>
      <c r="X34" s="12" t="s">
        <v>1887</v>
      </c>
    </row>
    <row r="35" spans="6:24">
      <c r="F35" s="12" t="s">
        <v>95</v>
      </c>
      <c r="G35" s="12" t="s">
        <v>611</v>
      </c>
      <c r="O35" s="12" t="s">
        <v>32</v>
      </c>
      <c r="P35" s="12" t="s">
        <v>1901</v>
      </c>
      <c r="R35" s="12" t="s">
        <v>2877</v>
      </c>
      <c r="T35" s="12" t="s">
        <v>1760</v>
      </c>
      <c r="U35" s="12" t="s">
        <v>4292</v>
      </c>
      <c r="V35" s="12" t="s">
        <v>1923</v>
      </c>
      <c r="W35" s="12" t="s">
        <v>4460</v>
      </c>
      <c r="X35" s="12" t="s">
        <v>23</v>
      </c>
    </row>
    <row r="36" spans="6:24">
      <c r="F36" s="12" t="s">
        <v>95</v>
      </c>
      <c r="G36" s="12" t="s">
        <v>612</v>
      </c>
      <c r="O36" s="12" t="s">
        <v>32</v>
      </c>
      <c r="P36" s="12" t="s">
        <v>1902</v>
      </c>
      <c r="R36" s="12" t="s">
        <v>2878</v>
      </c>
      <c r="T36" s="12" t="s">
        <v>1761</v>
      </c>
      <c r="U36" s="12" t="s">
        <v>4293</v>
      </c>
      <c r="V36" s="12" t="s">
        <v>1924</v>
      </c>
      <c r="W36" s="12" t="s">
        <v>4461</v>
      </c>
      <c r="X36" s="12" t="s">
        <v>1730</v>
      </c>
    </row>
    <row r="37" spans="6:24">
      <c r="F37" s="12" t="s">
        <v>95</v>
      </c>
      <c r="G37" s="12" t="s">
        <v>613</v>
      </c>
      <c r="O37" s="12" t="s">
        <v>32</v>
      </c>
      <c r="P37" s="12" t="s">
        <v>1903</v>
      </c>
      <c r="R37" s="12" t="s">
        <v>2879</v>
      </c>
      <c r="T37" s="12" t="s">
        <v>1762</v>
      </c>
      <c r="U37" s="12" t="s">
        <v>4294</v>
      </c>
      <c r="V37" s="12" t="s">
        <v>1925</v>
      </c>
      <c r="W37" s="12" t="s">
        <v>4462</v>
      </c>
      <c r="X37" s="12" t="s">
        <v>1731</v>
      </c>
    </row>
    <row r="38" spans="6:24">
      <c r="F38" s="12" t="s">
        <v>95</v>
      </c>
      <c r="G38" s="12" t="s">
        <v>614</v>
      </c>
      <c r="O38" s="12" t="s">
        <v>1737</v>
      </c>
      <c r="P38" s="12" t="s">
        <v>32</v>
      </c>
      <c r="R38" s="12" t="s">
        <v>2880</v>
      </c>
      <c r="T38" s="12" t="s">
        <v>1763</v>
      </c>
      <c r="U38" s="12" t="s">
        <v>4295</v>
      </c>
      <c r="V38" s="12" t="s">
        <v>1926</v>
      </c>
      <c r="W38" s="12" t="s">
        <v>4463</v>
      </c>
      <c r="X38" s="12" t="s">
        <v>1732</v>
      </c>
    </row>
    <row r="39" spans="6:24">
      <c r="F39" s="12" t="s">
        <v>95</v>
      </c>
      <c r="G39" s="12" t="s">
        <v>615</v>
      </c>
      <c r="O39" s="12" t="s">
        <v>32</v>
      </c>
      <c r="P39" s="12" t="s">
        <v>1904</v>
      </c>
      <c r="R39" s="12" t="s">
        <v>2881</v>
      </c>
      <c r="T39" s="12" t="s">
        <v>1764</v>
      </c>
      <c r="U39" s="12" t="s">
        <v>4296</v>
      </c>
      <c r="V39" s="12" t="s">
        <v>1927</v>
      </c>
      <c r="W39" s="12" t="s">
        <v>4464</v>
      </c>
      <c r="X39" s="12" t="s">
        <v>1733</v>
      </c>
    </row>
    <row r="40" spans="6:24">
      <c r="F40" s="12" t="s">
        <v>95</v>
      </c>
      <c r="G40" s="12" t="s">
        <v>616</v>
      </c>
      <c r="O40" s="12" t="s">
        <v>32</v>
      </c>
      <c r="P40" s="12" t="s">
        <v>1905</v>
      </c>
      <c r="R40" s="12" t="s">
        <v>2882</v>
      </c>
      <c r="T40" s="12" t="s">
        <v>1765</v>
      </c>
      <c r="U40" s="12" t="s">
        <v>4297</v>
      </c>
      <c r="V40" s="12" t="s">
        <v>1928</v>
      </c>
      <c r="W40" s="12" t="s">
        <v>4465</v>
      </c>
      <c r="X40" s="12" t="s">
        <v>1734</v>
      </c>
    </row>
    <row r="41" spans="6:24">
      <c r="F41" s="12" t="s">
        <v>95</v>
      </c>
      <c r="G41" s="12" t="s">
        <v>617</v>
      </c>
      <c r="O41" s="12" t="s">
        <v>32</v>
      </c>
      <c r="P41" s="12" t="s">
        <v>1906</v>
      </c>
      <c r="R41" s="12" t="s">
        <v>2883</v>
      </c>
      <c r="T41" s="12" t="s">
        <v>1766</v>
      </c>
      <c r="U41" s="12" t="s">
        <v>4298</v>
      </c>
      <c r="V41" s="12" t="s">
        <v>1929</v>
      </c>
      <c r="W41" s="12" t="s">
        <v>4466</v>
      </c>
      <c r="X41" s="12" t="s">
        <v>1735</v>
      </c>
    </row>
    <row r="42" spans="6:24">
      <c r="F42" s="12" t="s">
        <v>95</v>
      </c>
      <c r="G42" s="12" t="s">
        <v>618</v>
      </c>
      <c r="O42" s="12" t="s">
        <v>32</v>
      </c>
      <c r="P42" s="12" t="s">
        <v>1907</v>
      </c>
      <c r="R42" s="12" t="s">
        <v>2884</v>
      </c>
      <c r="T42" s="12" t="s">
        <v>1767</v>
      </c>
      <c r="U42" s="12" t="s">
        <v>4299</v>
      </c>
      <c r="V42" s="12" t="s">
        <v>1930</v>
      </c>
      <c r="W42" s="12" t="s">
        <v>4467</v>
      </c>
      <c r="X42" s="12" t="s">
        <v>1739</v>
      </c>
    </row>
    <row r="43" spans="6:24">
      <c r="F43" s="12" t="s">
        <v>95</v>
      </c>
      <c r="G43" s="12" t="s">
        <v>619</v>
      </c>
      <c r="O43" s="12" t="s">
        <v>32</v>
      </c>
      <c r="P43" s="12" t="s">
        <v>1908</v>
      </c>
      <c r="R43" s="12" t="s">
        <v>2885</v>
      </c>
      <c r="T43" s="12" t="s">
        <v>1768</v>
      </c>
      <c r="U43" s="12" t="s">
        <v>4300</v>
      </c>
      <c r="V43" s="12" t="s">
        <v>1931</v>
      </c>
      <c r="W43" s="12" t="s">
        <v>4468</v>
      </c>
      <c r="X43" s="12" t="s">
        <v>1740</v>
      </c>
    </row>
    <row r="44" spans="6:24">
      <c r="F44" s="12" t="s">
        <v>95</v>
      </c>
      <c r="G44" s="12" t="s">
        <v>620</v>
      </c>
      <c r="O44" s="12" t="s">
        <v>32</v>
      </c>
      <c r="P44" s="12" t="s">
        <v>1826</v>
      </c>
      <c r="R44" s="12" t="s">
        <v>2886</v>
      </c>
      <c r="T44" s="12" t="s">
        <v>1769</v>
      </c>
      <c r="U44" s="12" t="s">
        <v>4301</v>
      </c>
      <c r="V44" s="12" t="s">
        <v>1932</v>
      </c>
      <c r="W44" s="12" t="s">
        <v>4469</v>
      </c>
      <c r="X44" s="12" t="s">
        <v>1741</v>
      </c>
    </row>
    <row r="45" spans="6:24">
      <c r="F45" s="12" t="s">
        <v>95</v>
      </c>
      <c r="G45" s="12" t="s">
        <v>621</v>
      </c>
      <c r="O45" s="12" t="s">
        <v>1738</v>
      </c>
      <c r="P45" s="12" t="s">
        <v>32</v>
      </c>
      <c r="R45" s="12" t="s">
        <v>2887</v>
      </c>
      <c r="T45" s="12" t="s">
        <v>1770</v>
      </c>
      <c r="U45" s="12" t="s">
        <v>4302</v>
      </c>
      <c r="V45" s="12" t="s">
        <v>1933</v>
      </c>
      <c r="W45" s="12" t="s">
        <v>4470</v>
      </c>
      <c r="X45" s="12" t="s">
        <v>1742</v>
      </c>
    </row>
    <row r="46" spans="6:24">
      <c r="F46" s="12" t="s">
        <v>95</v>
      </c>
      <c r="G46" s="12" t="s">
        <v>622</v>
      </c>
      <c r="O46" s="12" t="s">
        <v>32</v>
      </c>
      <c r="P46" s="12" t="s">
        <v>25</v>
      </c>
      <c r="R46" s="12" t="s">
        <v>2888</v>
      </c>
      <c r="T46" s="12" t="s">
        <v>1771</v>
      </c>
      <c r="U46" s="12" t="s">
        <v>4303</v>
      </c>
      <c r="V46" s="12" t="s">
        <v>1934</v>
      </c>
      <c r="W46" s="12" t="s">
        <v>4471</v>
      </c>
      <c r="X46" s="12" t="s">
        <v>1743</v>
      </c>
    </row>
    <row r="47" spans="6:24">
      <c r="F47" s="12" t="s">
        <v>95</v>
      </c>
      <c r="G47" s="12" t="s">
        <v>623</v>
      </c>
      <c r="O47" s="12" t="s">
        <v>1739</v>
      </c>
      <c r="P47" s="12" t="s">
        <v>32</v>
      </c>
      <c r="R47" s="12" t="s">
        <v>2889</v>
      </c>
      <c r="T47" s="12" t="s">
        <v>1772</v>
      </c>
      <c r="U47" s="12" t="s">
        <v>4304</v>
      </c>
      <c r="V47" s="12" t="s">
        <v>1935</v>
      </c>
      <c r="W47" s="12" t="s">
        <v>4472</v>
      </c>
      <c r="X47" s="12" t="s">
        <v>1744</v>
      </c>
    </row>
    <row r="48" spans="6:24">
      <c r="F48" s="12" t="s">
        <v>95</v>
      </c>
      <c r="G48" s="12" t="s">
        <v>624</v>
      </c>
      <c r="O48" s="12" t="s">
        <v>32</v>
      </c>
      <c r="P48" s="12" t="s">
        <v>1896</v>
      </c>
      <c r="R48" s="12" t="s">
        <v>2890</v>
      </c>
      <c r="T48" s="12" t="s">
        <v>1773</v>
      </c>
      <c r="U48" s="12" t="s">
        <v>4305</v>
      </c>
      <c r="V48" s="12" t="s">
        <v>1936</v>
      </c>
      <c r="W48" s="12" t="s">
        <v>4473</v>
      </c>
      <c r="X48" s="12" t="s">
        <v>1745</v>
      </c>
    </row>
    <row r="49" spans="6:24">
      <c r="F49" s="12" t="s">
        <v>95</v>
      </c>
      <c r="G49" s="12" t="s">
        <v>625</v>
      </c>
      <c r="O49" s="12" t="s">
        <v>1740</v>
      </c>
      <c r="P49" s="12" t="s">
        <v>32</v>
      </c>
      <c r="R49" s="12" t="s">
        <v>2891</v>
      </c>
      <c r="T49" s="12" t="s">
        <v>1774</v>
      </c>
      <c r="U49" s="12" t="s">
        <v>4306</v>
      </c>
      <c r="V49" s="12" t="s">
        <v>1937</v>
      </c>
      <c r="W49" s="12" t="s">
        <v>4474</v>
      </c>
      <c r="X49" s="12" t="s">
        <v>1746</v>
      </c>
    </row>
    <row r="50" spans="6:24">
      <c r="F50" s="12" t="s">
        <v>95</v>
      </c>
      <c r="G50" s="12" t="s">
        <v>626</v>
      </c>
      <c r="O50" s="12" t="s">
        <v>32</v>
      </c>
      <c r="P50" s="12" t="s">
        <v>1909</v>
      </c>
      <c r="R50" s="12" t="s">
        <v>2892</v>
      </c>
      <c r="T50" s="12" t="s">
        <v>1775</v>
      </c>
      <c r="U50" s="12" t="s">
        <v>4307</v>
      </c>
      <c r="V50" s="12" t="s">
        <v>1938</v>
      </c>
      <c r="W50" s="12" t="s">
        <v>4475</v>
      </c>
      <c r="X50" s="12" t="s">
        <v>1747</v>
      </c>
    </row>
    <row r="51" spans="6:24">
      <c r="F51" s="12" t="s">
        <v>95</v>
      </c>
      <c r="G51" s="12" t="s">
        <v>627</v>
      </c>
      <c r="O51" s="12" t="s">
        <v>32</v>
      </c>
      <c r="P51" s="12" t="s">
        <v>1896</v>
      </c>
      <c r="R51" s="12" t="s">
        <v>2893</v>
      </c>
      <c r="T51" s="12" t="s">
        <v>1776</v>
      </c>
      <c r="U51" s="12" t="s">
        <v>4308</v>
      </c>
      <c r="V51" s="12" t="s">
        <v>1939</v>
      </c>
      <c r="W51" s="12" t="s">
        <v>4476</v>
      </c>
      <c r="X51" s="12" t="s">
        <v>1751</v>
      </c>
    </row>
    <row r="52" spans="6:24">
      <c r="F52" s="12" t="s">
        <v>95</v>
      </c>
      <c r="G52" s="12" t="s">
        <v>628</v>
      </c>
      <c r="O52" s="12" t="s">
        <v>1741</v>
      </c>
      <c r="P52" s="12" t="s">
        <v>32</v>
      </c>
      <c r="R52" s="12" t="s">
        <v>2894</v>
      </c>
      <c r="T52" s="12" t="s">
        <v>1777</v>
      </c>
      <c r="U52" s="12" t="s">
        <v>4309</v>
      </c>
      <c r="V52" s="12" t="s">
        <v>1940</v>
      </c>
      <c r="W52" s="12" t="s">
        <v>4477</v>
      </c>
      <c r="X52" s="12" t="s">
        <v>1752</v>
      </c>
    </row>
    <row r="53" spans="6:24">
      <c r="F53" s="12" t="s">
        <v>95</v>
      </c>
      <c r="G53" s="12" t="s">
        <v>629</v>
      </c>
      <c r="O53" s="12" t="s">
        <v>32</v>
      </c>
      <c r="P53" s="12" t="s">
        <v>1898</v>
      </c>
      <c r="R53" s="12" t="s">
        <v>2895</v>
      </c>
      <c r="T53" s="12" t="s">
        <v>1778</v>
      </c>
      <c r="U53" s="12" t="s">
        <v>4310</v>
      </c>
      <c r="V53" s="12" t="s">
        <v>1941</v>
      </c>
      <c r="W53" s="12" t="s">
        <v>4478</v>
      </c>
      <c r="X53" s="12" t="s">
        <v>1753</v>
      </c>
    </row>
    <row r="54" spans="6:24">
      <c r="F54" s="12" t="s">
        <v>95</v>
      </c>
      <c r="G54" s="12" t="s">
        <v>630</v>
      </c>
      <c r="O54" s="12" t="s">
        <v>32</v>
      </c>
      <c r="P54" s="12" t="s">
        <v>1899</v>
      </c>
      <c r="R54" s="12" t="s">
        <v>2896</v>
      </c>
      <c r="T54" s="12" t="s">
        <v>1779</v>
      </c>
      <c r="U54" s="12" t="s">
        <v>4311</v>
      </c>
      <c r="V54" s="12" t="s">
        <v>1942</v>
      </c>
      <c r="W54" s="12" t="s">
        <v>4479</v>
      </c>
      <c r="X54" s="12" t="s">
        <v>1754</v>
      </c>
    </row>
    <row r="55" spans="6:24">
      <c r="F55" s="12" t="s">
        <v>95</v>
      </c>
      <c r="G55" s="12" t="s">
        <v>631</v>
      </c>
      <c r="O55" s="12" t="s">
        <v>32</v>
      </c>
      <c r="P55" s="12" t="s">
        <v>1896</v>
      </c>
      <c r="R55" s="12" t="s">
        <v>2897</v>
      </c>
      <c r="T55" s="12" t="s">
        <v>1780</v>
      </c>
      <c r="U55" s="12" t="s">
        <v>4312</v>
      </c>
      <c r="V55" s="12" t="s">
        <v>1943</v>
      </c>
      <c r="W55" s="12" t="s">
        <v>4480</v>
      </c>
      <c r="X55" s="12" t="s">
        <v>1755</v>
      </c>
    </row>
    <row r="56" spans="6:24">
      <c r="F56" s="12" t="s">
        <v>95</v>
      </c>
      <c r="G56" s="12" t="s">
        <v>632</v>
      </c>
      <c r="O56" s="12" t="s">
        <v>1742</v>
      </c>
      <c r="P56" s="12" t="s">
        <v>32</v>
      </c>
      <c r="R56" s="12" t="s">
        <v>2898</v>
      </c>
      <c r="T56" s="12" t="s">
        <v>25</v>
      </c>
      <c r="U56" s="12" t="s">
        <v>4313</v>
      </c>
      <c r="V56" s="12" t="s">
        <v>1944</v>
      </c>
      <c r="W56" s="12" t="s">
        <v>4481</v>
      </c>
      <c r="X56" s="12" t="s">
        <v>1756</v>
      </c>
    </row>
    <row r="57" spans="6:24">
      <c r="F57" s="12" t="s">
        <v>95</v>
      </c>
      <c r="G57" s="12" t="s">
        <v>633</v>
      </c>
      <c r="O57" s="12" t="s">
        <v>32</v>
      </c>
      <c r="P57" s="12" t="s">
        <v>1896</v>
      </c>
      <c r="R57" s="12" t="s">
        <v>2899</v>
      </c>
      <c r="T57" s="12" t="s">
        <v>1781</v>
      </c>
      <c r="U57" s="12" t="s">
        <v>4314</v>
      </c>
      <c r="V57" s="12" t="s">
        <v>1945</v>
      </c>
      <c r="W57" s="12" t="s">
        <v>4482</v>
      </c>
      <c r="X57" s="12" t="s">
        <v>1757</v>
      </c>
    </row>
    <row r="58" spans="6:24">
      <c r="F58" s="12" t="s">
        <v>95</v>
      </c>
      <c r="G58" s="12" t="s">
        <v>634</v>
      </c>
      <c r="O58" s="12" t="s">
        <v>1743</v>
      </c>
      <c r="P58" s="12" t="s">
        <v>32</v>
      </c>
      <c r="R58" s="12" t="s">
        <v>2900</v>
      </c>
      <c r="T58" s="12" t="s">
        <v>1782</v>
      </c>
      <c r="U58" s="12" t="s">
        <v>4315</v>
      </c>
      <c r="V58" s="12" t="s">
        <v>1946</v>
      </c>
      <c r="W58" s="12" t="s">
        <v>4483</v>
      </c>
      <c r="X58" s="12" t="s">
        <v>1758</v>
      </c>
    </row>
    <row r="59" spans="6:24">
      <c r="F59" s="12" t="s">
        <v>95</v>
      </c>
      <c r="G59" s="12" t="s">
        <v>635</v>
      </c>
      <c r="O59" s="12" t="s">
        <v>32</v>
      </c>
      <c r="P59" s="12" t="s">
        <v>1898</v>
      </c>
      <c r="R59" s="12" t="s">
        <v>2901</v>
      </c>
      <c r="T59" s="12" t="s">
        <v>1783</v>
      </c>
      <c r="U59" s="12" t="s">
        <v>4316</v>
      </c>
      <c r="V59" s="12" t="s">
        <v>1947</v>
      </c>
      <c r="W59" s="12" t="s">
        <v>4484</v>
      </c>
      <c r="X59" s="12" t="s">
        <v>1759</v>
      </c>
    </row>
    <row r="60" spans="6:24">
      <c r="F60" s="12" t="s">
        <v>95</v>
      </c>
      <c r="G60" s="12" t="s">
        <v>636</v>
      </c>
      <c r="O60" s="12" t="s">
        <v>32</v>
      </c>
      <c r="P60" s="12" t="s">
        <v>1899</v>
      </c>
      <c r="R60" s="12" t="s">
        <v>2902</v>
      </c>
      <c r="T60" s="12" t="s">
        <v>1784</v>
      </c>
      <c r="U60" s="12" t="s">
        <v>4317</v>
      </c>
      <c r="V60" s="12" t="s">
        <v>1948</v>
      </c>
      <c r="W60" s="12" t="s">
        <v>4485</v>
      </c>
      <c r="X60" s="12" t="s">
        <v>1760</v>
      </c>
    </row>
    <row r="61" spans="6:24">
      <c r="F61" s="12" t="s">
        <v>95</v>
      </c>
      <c r="G61" s="12" t="s">
        <v>637</v>
      </c>
      <c r="O61" s="12" t="s">
        <v>32</v>
      </c>
      <c r="P61" s="12" t="s">
        <v>1896</v>
      </c>
      <c r="R61" s="12" t="s">
        <v>2903</v>
      </c>
      <c r="T61" s="12" t="s">
        <v>1785</v>
      </c>
      <c r="U61" s="12" t="s">
        <v>4318</v>
      </c>
      <c r="V61" s="12" t="s">
        <v>1949</v>
      </c>
      <c r="W61" s="12" t="s">
        <v>4486</v>
      </c>
      <c r="X61" s="12" t="s">
        <v>1761</v>
      </c>
    </row>
    <row r="62" spans="6:24">
      <c r="F62" s="12" t="s">
        <v>95</v>
      </c>
      <c r="G62" s="12" t="s">
        <v>638</v>
      </c>
      <c r="O62" s="12" t="s">
        <v>1744</v>
      </c>
      <c r="P62" s="12" t="s">
        <v>32</v>
      </c>
      <c r="R62" s="12" t="s">
        <v>2904</v>
      </c>
      <c r="T62" s="12" t="s">
        <v>1786</v>
      </c>
      <c r="U62" s="12" t="s">
        <v>4319</v>
      </c>
      <c r="V62" s="12" t="s">
        <v>1950</v>
      </c>
      <c r="W62" s="12" t="s">
        <v>4487</v>
      </c>
      <c r="X62" s="12" t="s">
        <v>1762</v>
      </c>
    </row>
    <row r="63" spans="6:24">
      <c r="F63" s="12" t="s">
        <v>95</v>
      </c>
      <c r="G63" s="12" t="s">
        <v>639</v>
      </c>
      <c r="O63" s="12" t="s">
        <v>32</v>
      </c>
      <c r="P63" s="12" t="s">
        <v>1898</v>
      </c>
      <c r="R63" s="12" t="s">
        <v>2905</v>
      </c>
      <c r="T63" s="12" t="s">
        <v>1787</v>
      </c>
      <c r="U63" s="12" t="s">
        <v>4320</v>
      </c>
      <c r="V63" s="12" t="s">
        <v>1951</v>
      </c>
      <c r="W63" s="12" t="s">
        <v>4488</v>
      </c>
      <c r="X63" s="12" t="s">
        <v>1763</v>
      </c>
    </row>
    <row r="64" spans="6:24">
      <c r="F64" s="12" t="s">
        <v>95</v>
      </c>
      <c r="G64" s="12" t="s">
        <v>640</v>
      </c>
      <c r="O64" s="12" t="s">
        <v>32</v>
      </c>
      <c r="P64" s="12" t="s">
        <v>1899</v>
      </c>
      <c r="R64" s="12" t="s">
        <v>2906</v>
      </c>
      <c r="T64" s="12" t="s">
        <v>1788</v>
      </c>
      <c r="U64" s="12" t="s">
        <v>4321</v>
      </c>
      <c r="V64" s="12" t="s">
        <v>1952</v>
      </c>
      <c r="W64" s="12" t="s">
        <v>4489</v>
      </c>
      <c r="X64" s="12" t="s">
        <v>1764</v>
      </c>
    </row>
    <row r="65" spans="6:24">
      <c r="F65" s="12" t="s">
        <v>95</v>
      </c>
      <c r="G65" s="12" t="s">
        <v>641</v>
      </c>
      <c r="O65" s="12" t="s">
        <v>32</v>
      </c>
      <c r="P65" s="12" t="s">
        <v>1896</v>
      </c>
      <c r="R65" s="12" t="s">
        <v>2907</v>
      </c>
      <c r="T65" s="12" t="s">
        <v>1789</v>
      </c>
      <c r="U65" s="12" t="s">
        <v>4322</v>
      </c>
      <c r="V65" s="12" t="s">
        <v>1953</v>
      </c>
      <c r="W65" s="12" t="s">
        <v>4490</v>
      </c>
      <c r="X65" s="12" t="s">
        <v>1765</v>
      </c>
    </row>
    <row r="66" spans="6:24">
      <c r="F66" s="12" t="s">
        <v>95</v>
      </c>
      <c r="G66" s="12" t="s">
        <v>642</v>
      </c>
      <c r="O66" s="12" t="s">
        <v>1745</v>
      </c>
      <c r="P66" s="12" t="s">
        <v>32</v>
      </c>
      <c r="R66" s="12" t="s">
        <v>2908</v>
      </c>
      <c r="T66" s="12" t="s">
        <v>1790</v>
      </c>
      <c r="U66" s="12" t="s">
        <v>4323</v>
      </c>
      <c r="V66" s="12" t="s">
        <v>1954</v>
      </c>
      <c r="W66" s="12" t="s">
        <v>4491</v>
      </c>
      <c r="X66" s="12" t="s">
        <v>1766</v>
      </c>
    </row>
    <row r="67" spans="6:24">
      <c r="F67" s="12" t="s">
        <v>95</v>
      </c>
      <c r="G67" s="12" t="s">
        <v>643</v>
      </c>
      <c r="O67" s="12" t="s">
        <v>32</v>
      </c>
      <c r="P67" s="12" t="s">
        <v>25</v>
      </c>
      <c r="R67" s="12" t="s">
        <v>2909</v>
      </c>
      <c r="T67" s="12" t="s">
        <v>1791</v>
      </c>
      <c r="U67" s="12" t="s">
        <v>4324</v>
      </c>
      <c r="V67" s="12" t="s">
        <v>1955</v>
      </c>
      <c r="W67" s="12" t="s">
        <v>4492</v>
      </c>
      <c r="X67" s="12" t="s">
        <v>1772</v>
      </c>
    </row>
    <row r="68" spans="6:24">
      <c r="F68" s="12" t="s">
        <v>95</v>
      </c>
      <c r="G68" s="12" t="s">
        <v>644</v>
      </c>
      <c r="O68" s="12" t="s">
        <v>32</v>
      </c>
      <c r="P68" s="12" t="s">
        <v>1896</v>
      </c>
      <c r="R68" s="12" t="s">
        <v>2910</v>
      </c>
      <c r="T68" s="12" t="s">
        <v>1792</v>
      </c>
      <c r="U68" s="12" t="s">
        <v>4325</v>
      </c>
      <c r="V68" s="12" t="s">
        <v>1956</v>
      </c>
      <c r="W68" s="12" t="s">
        <v>4493</v>
      </c>
      <c r="X68" s="12" t="s">
        <v>1774</v>
      </c>
    </row>
    <row r="69" spans="6:24">
      <c r="F69" s="12" t="s">
        <v>95</v>
      </c>
      <c r="G69" s="12" t="s">
        <v>645</v>
      </c>
      <c r="O69" s="12" t="s">
        <v>32</v>
      </c>
      <c r="P69" s="12" t="s">
        <v>1910</v>
      </c>
      <c r="R69" s="12" t="s">
        <v>2911</v>
      </c>
      <c r="T69" s="12" t="s">
        <v>1793</v>
      </c>
      <c r="U69" s="12" t="s">
        <v>4326</v>
      </c>
      <c r="V69" s="12" t="s">
        <v>1957</v>
      </c>
      <c r="W69" s="12" t="s">
        <v>4494</v>
      </c>
      <c r="X69" s="12" t="s">
        <v>1778</v>
      </c>
    </row>
    <row r="70" spans="6:24">
      <c r="F70" s="12" t="s">
        <v>95</v>
      </c>
      <c r="G70" s="12" t="s">
        <v>646</v>
      </c>
      <c r="O70" s="12" t="s">
        <v>1746</v>
      </c>
      <c r="P70" s="12" t="s">
        <v>32</v>
      </c>
      <c r="R70" s="12" t="s">
        <v>2912</v>
      </c>
      <c r="T70" s="12" t="s">
        <v>1794</v>
      </c>
      <c r="U70" s="12" t="s">
        <v>4327</v>
      </c>
      <c r="V70" s="12" t="s">
        <v>1958</v>
      </c>
      <c r="W70" s="12" t="s">
        <v>4495</v>
      </c>
      <c r="X70" s="12" t="s">
        <v>1779</v>
      </c>
    </row>
    <row r="71" spans="6:24">
      <c r="F71" s="12" t="s">
        <v>95</v>
      </c>
      <c r="G71" s="12" t="s">
        <v>647</v>
      </c>
      <c r="O71" s="12" t="s">
        <v>32</v>
      </c>
      <c r="P71" s="12" t="s">
        <v>1898</v>
      </c>
      <c r="R71" s="12" t="s">
        <v>2913</v>
      </c>
      <c r="T71" s="12" t="s">
        <v>1795</v>
      </c>
      <c r="U71" s="12" t="s">
        <v>4328</v>
      </c>
      <c r="V71" s="12" t="s">
        <v>1959</v>
      </c>
      <c r="W71" s="12" t="s">
        <v>4496</v>
      </c>
      <c r="X71" s="12" t="s">
        <v>1781</v>
      </c>
    </row>
    <row r="72" spans="6:24">
      <c r="F72" s="12" t="s">
        <v>95</v>
      </c>
      <c r="G72" s="12" t="s">
        <v>648</v>
      </c>
      <c r="O72" s="12" t="s">
        <v>32</v>
      </c>
      <c r="P72" s="12" t="s">
        <v>1899</v>
      </c>
      <c r="R72" s="12" t="s">
        <v>2914</v>
      </c>
      <c r="T72" s="12" t="s">
        <v>1796</v>
      </c>
      <c r="U72" s="12" t="s">
        <v>4329</v>
      </c>
      <c r="V72" s="12" t="s">
        <v>1960</v>
      </c>
      <c r="W72" s="12" t="s">
        <v>4497</v>
      </c>
      <c r="X72" s="12" t="s">
        <v>1782</v>
      </c>
    </row>
    <row r="73" spans="6:24">
      <c r="F73" s="12" t="s">
        <v>95</v>
      </c>
      <c r="G73" s="12" t="s">
        <v>649</v>
      </c>
      <c r="O73" s="12" t="s">
        <v>32</v>
      </c>
      <c r="P73" s="12" t="s">
        <v>1896</v>
      </c>
      <c r="R73" s="12" t="s">
        <v>2915</v>
      </c>
      <c r="T73" s="12" t="s">
        <v>1797</v>
      </c>
      <c r="U73" s="12" t="s">
        <v>4330</v>
      </c>
      <c r="V73" s="12" t="s">
        <v>1961</v>
      </c>
      <c r="W73" s="12" t="s">
        <v>4498</v>
      </c>
      <c r="X73" s="12" t="s">
        <v>1783</v>
      </c>
    </row>
    <row r="74" spans="6:24">
      <c r="F74" s="12" t="s">
        <v>95</v>
      </c>
      <c r="G74" s="12" t="s">
        <v>650</v>
      </c>
      <c r="O74" s="12" t="s">
        <v>1747</v>
      </c>
      <c r="P74" s="12" t="s">
        <v>32</v>
      </c>
      <c r="R74" s="12" t="s">
        <v>2916</v>
      </c>
      <c r="T74" s="12" t="s">
        <v>1798</v>
      </c>
      <c r="U74" s="12" t="s">
        <v>4331</v>
      </c>
      <c r="V74" s="12" t="s">
        <v>1962</v>
      </c>
      <c r="W74" s="12" t="s">
        <v>4499</v>
      </c>
      <c r="X74" s="12" t="s">
        <v>1784</v>
      </c>
    </row>
    <row r="75" spans="6:24">
      <c r="F75" s="12" t="s">
        <v>95</v>
      </c>
      <c r="G75" s="12" t="s">
        <v>651</v>
      </c>
      <c r="O75" s="12" t="s">
        <v>32</v>
      </c>
      <c r="P75" s="12" t="s">
        <v>1897</v>
      </c>
      <c r="R75" s="12" t="s">
        <v>2917</v>
      </c>
      <c r="T75" s="12" t="s">
        <v>1799</v>
      </c>
      <c r="U75" s="12" t="s">
        <v>4332</v>
      </c>
      <c r="V75" s="12" t="s">
        <v>1963</v>
      </c>
      <c r="W75" s="12" t="s">
        <v>4500</v>
      </c>
      <c r="X75" s="12" t="s">
        <v>1786</v>
      </c>
    </row>
    <row r="76" spans="6:24">
      <c r="F76" s="12" t="s">
        <v>95</v>
      </c>
      <c r="G76" s="12" t="s">
        <v>652</v>
      </c>
      <c r="O76" s="12" t="s">
        <v>32</v>
      </c>
      <c r="P76" s="12" t="s">
        <v>1898</v>
      </c>
      <c r="R76" s="12" t="s">
        <v>2918</v>
      </c>
      <c r="T76" s="12" t="s">
        <v>1800</v>
      </c>
      <c r="U76" s="12" t="s">
        <v>4333</v>
      </c>
      <c r="V76" s="12" t="s">
        <v>1964</v>
      </c>
      <c r="W76" s="12" t="s">
        <v>4501</v>
      </c>
      <c r="X76" s="12" t="s">
        <v>1788</v>
      </c>
    </row>
    <row r="77" spans="6:24">
      <c r="F77" s="12" t="s">
        <v>95</v>
      </c>
      <c r="G77" s="12" t="s">
        <v>653</v>
      </c>
      <c r="O77" s="12" t="s">
        <v>32</v>
      </c>
      <c r="P77" s="12" t="s">
        <v>1899</v>
      </c>
      <c r="R77" s="12" t="s">
        <v>2919</v>
      </c>
      <c r="T77" s="12" t="s">
        <v>1801</v>
      </c>
      <c r="U77" s="12" t="s">
        <v>4334</v>
      </c>
      <c r="V77" s="12" t="s">
        <v>1965</v>
      </c>
      <c r="W77" s="12" t="s">
        <v>4502</v>
      </c>
      <c r="X77" s="12" t="s">
        <v>1789</v>
      </c>
    </row>
    <row r="78" spans="6:24">
      <c r="F78" s="12" t="s">
        <v>95</v>
      </c>
      <c r="G78" s="12" t="s">
        <v>654</v>
      </c>
      <c r="O78" s="12" t="s">
        <v>32</v>
      </c>
      <c r="P78" s="12" t="s">
        <v>1896</v>
      </c>
      <c r="R78" s="12" t="s">
        <v>2920</v>
      </c>
      <c r="T78" s="12" t="s">
        <v>1802</v>
      </c>
      <c r="U78" s="12" t="s">
        <v>4335</v>
      </c>
      <c r="V78" s="12" t="s">
        <v>1966</v>
      </c>
      <c r="W78" s="12" t="s">
        <v>4503</v>
      </c>
      <c r="X78" s="12" t="s">
        <v>1790</v>
      </c>
    </row>
    <row r="79" spans="6:24">
      <c r="F79" s="12" t="s">
        <v>95</v>
      </c>
      <c r="G79" s="12" t="s">
        <v>655</v>
      </c>
      <c r="O79" s="12" t="s">
        <v>1748</v>
      </c>
      <c r="P79" s="12" t="s">
        <v>32</v>
      </c>
      <c r="R79" s="12" t="s">
        <v>2921</v>
      </c>
      <c r="T79" s="12" t="s">
        <v>1803</v>
      </c>
      <c r="U79" s="12" t="s">
        <v>4336</v>
      </c>
      <c r="V79" s="12" t="s">
        <v>1967</v>
      </c>
      <c r="W79" s="12" t="s">
        <v>4504</v>
      </c>
      <c r="X79" s="12" t="s">
        <v>1793</v>
      </c>
    </row>
    <row r="80" spans="6:24">
      <c r="F80" s="12" t="s">
        <v>95</v>
      </c>
      <c r="G80" s="12" t="s">
        <v>656</v>
      </c>
      <c r="O80" s="12" t="s">
        <v>32</v>
      </c>
      <c r="P80" s="12" t="s">
        <v>32</v>
      </c>
      <c r="R80" s="12" t="s">
        <v>2922</v>
      </c>
      <c r="T80" s="12" t="s">
        <v>1804</v>
      </c>
      <c r="U80" s="12" t="s">
        <v>4337</v>
      </c>
      <c r="V80" s="12" t="s">
        <v>1968</v>
      </c>
      <c r="W80" s="12" t="s">
        <v>4505</v>
      </c>
      <c r="X80" s="12" t="s">
        <v>1795</v>
      </c>
    </row>
    <row r="81" spans="6:24">
      <c r="F81" s="12" t="s">
        <v>95</v>
      </c>
      <c r="G81" s="12" t="s">
        <v>657</v>
      </c>
      <c r="O81" s="12" t="s">
        <v>1749</v>
      </c>
      <c r="P81" s="12" t="s">
        <v>32</v>
      </c>
      <c r="R81" s="12" t="s">
        <v>2923</v>
      </c>
      <c r="T81" s="12" t="s">
        <v>1805</v>
      </c>
      <c r="U81" s="12" t="s">
        <v>4338</v>
      </c>
      <c r="V81" s="12" t="s">
        <v>1969</v>
      </c>
      <c r="W81" s="12" t="s">
        <v>4506</v>
      </c>
      <c r="X81" s="12" t="s">
        <v>1798</v>
      </c>
    </row>
    <row r="82" spans="6:24">
      <c r="F82" s="12" t="s">
        <v>95</v>
      </c>
      <c r="G82" s="12" t="s">
        <v>658</v>
      </c>
      <c r="O82" s="12" t="s">
        <v>32</v>
      </c>
      <c r="P82" s="12" t="s">
        <v>32</v>
      </c>
      <c r="R82" s="12" t="s">
        <v>2924</v>
      </c>
      <c r="T82" s="12" t="s">
        <v>1806</v>
      </c>
      <c r="U82" s="12" t="s">
        <v>4339</v>
      </c>
      <c r="V82" s="12" t="s">
        <v>1970</v>
      </c>
      <c r="W82" s="12" t="s">
        <v>4507</v>
      </c>
      <c r="X82" s="12" t="s">
        <v>1799</v>
      </c>
    </row>
    <row r="83" spans="6:24">
      <c r="F83" s="12" t="s">
        <v>95</v>
      </c>
      <c r="G83" s="12" t="s">
        <v>659</v>
      </c>
      <c r="O83" s="12" t="s">
        <v>1750</v>
      </c>
      <c r="P83" s="12" t="s">
        <v>32</v>
      </c>
      <c r="R83" s="12" t="s">
        <v>2925</v>
      </c>
      <c r="T83" s="12" t="s">
        <v>1807</v>
      </c>
      <c r="U83" s="12" t="s">
        <v>4340</v>
      </c>
      <c r="V83" s="12" t="s">
        <v>1971</v>
      </c>
      <c r="W83" s="12" t="s">
        <v>4508</v>
      </c>
      <c r="X83" s="12" t="s">
        <v>1800</v>
      </c>
    </row>
    <row r="84" spans="6:24">
      <c r="F84" s="12" t="s">
        <v>95</v>
      </c>
      <c r="G84" s="12" t="s">
        <v>660</v>
      </c>
      <c r="O84" s="12" t="s">
        <v>32</v>
      </c>
      <c r="P84" s="12" t="s">
        <v>32</v>
      </c>
      <c r="R84" s="12" t="s">
        <v>2926</v>
      </c>
      <c r="T84" s="12" t="s">
        <v>1808</v>
      </c>
      <c r="U84" s="12" t="s">
        <v>4341</v>
      </c>
      <c r="V84" s="12" t="s">
        <v>1972</v>
      </c>
      <c r="W84" s="12" t="s">
        <v>4509</v>
      </c>
      <c r="X84" s="12" t="s">
        <v>1801</v>
      </c>
    </row>
    <row r="85" spans="6:24">
      <c r="F85" s="12" t="s">
        <v>95</v>
      </c>
      <c r="G85" s="12" t="s">
        <v>661</v>
      </c>
      <c r="O85" s="12" t="s">
        <v>1751</v>
      </c>
      <c r="P85" s="12" t="s">
        <v>32</v>
      </c>
      <c r="R85" s="12" t="s">
        <v>2927</v>
      </c>
      <c r="T85" s="12" t="s">
        <v>1809</v>
      </c>
      <c r="U85" s="12" t="s">
        <v>4342</v>
      </c>
      <c r="V85" s="12" t="s">
        <v>1973</v>
      </c>
      <c r="W85" s="12" t="s">
        <v>4510</v>
      </c>
      <c r="X85" s="12" t="s">
        <v>1803</v>
      </c>
    </row>
    <row r="86" spans="6:24">
      <c r="F86" s="12" t="s">
        <v>95</v>
      </c>
      <c r="G86" s="12" t="s">
        <v>662</v>
      </c>
      <c r="O86" s="12" t="s">
        <v>32</v>
      </c>
      <c r="P86" s="12" t="s">
        <v>1911</v>
      </c>
      <c r="R86" s="12" t="s">
        <v>2928</v>
      </c>
      <c r="T86" s="12" t="s">
        <v>1810</v>
      </c>
      <c r="U86" s="12" t="s">
        <v>4343</v>
      </c>
      <c r="V86" s="12" t="s">
        <v>1974</v>
      </c>
      <c r="W86" s="12" t="s">
        <v>4511</v>
      </c>
      <c r="X86" s="12" t="s">
        <v>1804</v>
      </c>
    </row>
    <row r="87" spans="6:24">
      <c r="F87" s="12" t="s">
        <v>95</v>
      </c>
      <c r="G87" s="12" t="s">
        <v>663</v>
      </c>
      <c r="O87" s="12" t="s">
        <v>32</v>
      </c>
      <c r="P87" s="12" t="s">
        <v>25</v>
      </c>
      <c r="R87" s="12" t="s">
        <v>2929</v>
      </c>
      <c r="T87" s="12" t="s">
        <v>1811</v>
      </c>
      <c r="U87" s="12" t="s">
        <v>4344</v>
      </c>
      <c r="V87" s="12" t="s">
        <v>1975</v>
      </c>
      <c r="W87" s="12" t="s">
        <v>4512</v>
      </c>
      <c r="X87" s="12" t="s">
        <v>1805</v>
      </c>
    </row>
    <row r="88" spans="6:24">
      <c r="F88" s="12" t="s">
        <v>95</v>
      </c>
      <c r="G88" s="12" t="s">
        <v>664</v>
      </c>
      <c r="O88" s="12" t="s">
        <v>32</v>
      </c>
      <c r="P88" s="12" t="s">
        <v>1912</v>
      </c>
      <c r="R88" s="12" t="s">
        <v>2930</v>
      </c>
      <c r="T88" s="12" t="s">
        <v>1812</v>
      </c>
      <c r="U88" s="12" t="s">
        <v>4345</v>
      </c>
      <c r="V88" s="12" t="s">
        <v>1976</v>
      </c>
      <c r="W88" s="12" t="s">
        <v>4513</v>
      </c>
      <c r="X88" s="12" t="s">
        <v>1806</v>
      </c>
    </row>
    <row r="89" spans="6:24">
      <c r="F89" s="12" t="s">
        <v>95</v>
      </c>
      <c r="G89" s="12" t="s">
        <v>665</v>
      </c>
      <c r="O89" s="12" t="s">
        <v>32</v>
      </c>
      <c r="P89" s="12" t="s">
        <v>1896</v>
      </c>
      <c r="R89" s="12" t="s">
        <v>2931</v>
      </c>
      <c r="T89" s="12" t="s">
        <v>1813</v>
      </c>
      <c r="U89" s="12" t="s">
        <v>4346</v>
      </c>
      <c r="V89" s="12" t="s">
        <v>1977</v>
      </c>
      <c r="W89" s="12" t="s">
        <v>4514</v>
      </c>
      <c r="X89" s="12" t="s">
        <v>1807</v>
      </c>
    </row>
    <row r="90" spans="6:24">
      <c r="F90" s="12" t="s">
        <v>95</v>
      </c>
      <c r="G90" s="12" t="s">
        <v>666</v>
      </c>
      <c r="O90" s="12" t="s">
        <v>32</v>
      </c>
      <c r="P90" s="12" t="s">
        <v>1913</v>
      </c>
      <c r="R90" s="12" t="s">
        <v>2932</v>
      </c>
      <c r="T90" s="12" t="s">
        <v>1814</v>
      </c>
      <c r="U90" s="12" t="s">
        <v>4347</v>
      </c>
      <c r="V90" s="12" t="s">
        <v>1978</v>
      </c>
      <c r="W90" s="12" t="s">
        <v>4515</v>
      </c>
      <c r="X90" s="12" t="s">
        <v>1808</v>
      </c>
    </row>
    <row r="91" spans="6:24">
      <c r="F91" s="12" t="s">
        <v>95</v>
      </c>
      <c r="G91" s="12" t="s">
        <v>667</v>
      </c>
      <c r="O91" s="12" t="s">
        <v>1752</v>
      </c>
      <c r="P91" s="12" t="s">
        <v>32</v>
      </c>
      <c r="R91" s="12" t="s">
        <v>2933</v>
      </c>
      <c r="T91" s="12" t="s">
        <v>1815</v>
      </c>
      <c r="U91" s="12" t="s">
        <v>4348</v>
      </c>
      <c r="V91" s="12" t="s">
        <v>1979</v>
      </c>
      <c r="W91" s="12" t="s">
        <v>4516</v>
      </c>
      <c r="X91" s="12" t="s">
        <v>1809</v>
      </c>
    </row>
    <row r="92" spans="6:24">
      <c r="F92" s="12" t="s">
        <v>95</v>
      </c>
      <c r="G92" s="12" t="s">
        <v>668</v>
      </c>
      <c r="O92" s="12" t="s">
        <v>32</v>
      </c>
      <c r="P92" s="12" t="s">
        <v>1898</v>
      </c>
      <c r="R92" s="12" t="s">
        <v>2934</v>
      </c>
      <c r="T92" s="12" t="s">
        <v>1816</v>
      </c>
      <c r="U92" s="12" t="s">
        <v>4349</v>
      </c>
      <c r="V92" s="12" t="s">
        <v>1980</v>
      </c>
      <c r="W92" s="12" t="s">
        <v>4517</v>
      </c>
      <c r="X92" s="12" t="s">
        <v>1811</v>
      </c>
    </row>
    <row r="93" spans="6:24">
      <c r="F93" s="12" t="s">
        <v>95</v>
      </c>
      <c r="G93" s="12" t="s">
        <v>669</v>
      </c>
      <c r="O93" s="12" t="s">
        <v>32</v>
      </c>
      <c r="P93" s="12" t="s">
        <v>1899</v>
      </c>
      <c r="R93" s="12" t="s">
        <v>2935</v>
      </c>
      <c r="T93" s="12" t="s">
        <v>1817</v>
      </c>
      <c r="U93" s="12" t="s">
        <v>4350</v>
      </c>
      <c r="V93" s="12" t="s">
        <v>1981</v>
      </c>
      <c r="W93" s="12" t="s">
        <v>4518</v>
      </c>
      <c r="X93" s="12" t="s">
        <v>1812</v>
      </c>
    </row>
    <row r="94" spans="6:24">
      <c r="F94" s="12" t="s">
        <v>95</v>
      </c>
      <c r="G94" s="12" t="s">
        <v>670</v>
      </c>
      <c r="O94" s="12" t="s">
        <v>32</v>
      </c>
      <c r="P94" s="12" t="s">
        <v>1914</v>
      </c>
      <c r="R94" s="12" t="s">
        <v>2936</v>
      </c>
      <c r="T94" s="12" t="s">
        <v>1818</v>
      </c>
      <c r="U94" s="12" t="s">
        <v>4351</v>
      </c>
      <c r="V94" s="12" t="s">
        <v>1982</v>
      </c>
      <c r="W94" s="12" t="s">
        <v>4519</v>
      </c>
      <c r="X94" s="12" t="s">
        <v>1813</v>
      </c>
    </row>
    <row r="95" spans="6:24">
      <c r="F95" s="12" t="s">
        <v>95</v>
      </c>
      <c r="G95" s="12" t="s">
        <v>671</v>
      </c>
      <c r="O95" s="12" t="s">
        <v>32</v>
      </c>
      <c r="P95" s="12" t="s">
        <v>1896</v>
      </c>
      <c r="R95" s="12" t="s">
        <v>2937</v>
      </c>
      <c r="T95" s="12" t="s">
        <v>1819</v>
      </c>
      <c r="U95" s="12" t="s">
        <v>4352</v>
      </c>
      <c r="V95" s="12" t="s">
        <v>1983</v>
      </c>
      <c r="W95" s="12" t="s">
        <v>4520</v>
      </c>
      <c r="X95" s="12" t="s">
        <v>1814</v>
      </c>
    </row>
    <row r="96" spans="6:24">
      <c r="F96" s="12" t="s">
        <v>95</v>
      </c>
      <c r="G96" s="12" t="s">
        <v>672</v>
      </c>
      <c r="O96" s="12" t="s">
        <v>32</v>
      </c>
      <c r="P96" s="12" t="s">
        <v>1910</v>
      </c>
      <c r="R96" s="12" t="s">
        <v>2938</v>
      </c>
      <c r="T96" s="12" t="s">
        <v>1820</v>
      </c>
      <c r="U96" s="12" t="s">
        <v>4353</v>
      </c>
      <c r="V96" s="12" t="s">
        <v>1984</v>
      </c>
      <c r="W96" s="12" t="s">
        <v>4521</v>
      </c>
      <c r="X96" s="12" t="s">
        <v>1815</v>
      </c>
    </row>
    <row r="97" spans="6:24">
      <c r="F97" s="12" t="s">
        <v>95</v>
      </c>
      <c r="G97" s="12" t="s">
        <v>673</v>
      </c>
      <c r="O97" s="12" t="s">
        <v>1753</v>
      </c>
      <c r="P97" s="12" t="s">
        <v>32</v>
      </c>
      <c r="R97" s="12" t="s">
        <v>2939</v>
      </c>
      <c r="T97" s="12" t="s">
        <v>1821</v>
      </c>
      <c r="U97" s="12" t="s">
        <v>4354</v>
      </c>
      <c r="V97" s="12" t="s">
        <v>1985</v>
      </c>
      <c r="W97" s="12" t="s">
        <v>4522</v>
      </c>
      <c r="X97" s="12" t="s">
        <v>1816</v>
      </c>
    </row>
    <row r="98" spans="6:24">
      <c r="F98" s="12" t="s">
        <v>95</v>
      </c>
      <c r="G98" s="12" t="s">
        <v>674</v>
      </c>
      <c r="O98" s="12" t="s">
        <v>32</v>
      </c>
      <c r="P98" s="12" t="s">
        <v>1896</v>
      </c>
      <c r="R98" s="12" t="s">
        <v>2940</v>
      </c>
      <c r="T98" s="12" t="s">
        <v>1822</v>
      </c>
      <c r="U98" s="12" t="s">
        <v>4355</v>
      </c>
      <c r="V98" s="12" t="s">
        <v>1986</v>
      </c>
      <c r="W98" s="12" t="s">
        <v>4523</v>
      </c>
      <c r="X98" s="12" t="s">
        <v>1819</v>
      </c>
    </row>
    <row r="99" spans="6:24">
      <c r="F99" s="12" t="s">
        <v>95</v>
      </c>
      <c r="G99" s="12" t="s">
        <v>675</v>
      </c>
      <c r="O99" s="12" t="s">
        <v>1754</v>
      </c>
      <c r="P99" s="12" t="s">
        <v>32</v>
      </c>
      <c r="R99" s="12" t="s">
        <v>2941</v>
      </c>
      <c r="T99" s="12" t="s">
        <v>1823</v>
      </c>
      <c r="U99" s="12" t="s">
        <v>4356</v>
      </c>
      <c r="V99" s="12" t="s">
        <v>1987</v>
      </c>
      <c r="W99" s="12" t="s">
        <v>4524</v>
      </c>
      <c r="X99" s="12" t="s">
        <v>1820</v>
      </c>
    </row>
    <row r="100" spans="6:24">
      <c r="F100" s="12" t="s">
        <v>95</v>
      </c>
      <c r="G100" s="12" t="s">
        <v>676</v>
      </c>
      <c r="O100" s="12" t="s">
        <v>32</v>
      </c>
      <c r="P100" s="12" t="s">
        <v>1896</v>
      </c>
      <c r="R100" s="12" t="s">
        <v>2942</v>
      </c>
      <c r="T100" s="12" t="s">
        <v>1824</v>
      </c>
      <c r="U100" s="12" t="s">
        <v>4357</v>
      </c>
      <c r="V100" s="12" t="s">
        <v>1988</v>
      </c>
      <c r="W100" s="12" t="s">
        <v>4525</v>
      </c>
      <c r="X100" s="12" t="s">
        <v>1821</v>
      </c>
    </row>
    <row r="101" spans="6:24">
      <c r="F101" s="12" t="s">
        <v>95</v>
      </c>
      <c r="G101" s="12" t="s">
        <v>677</v>
      </c>
      <c r="O101" s="12" t="s">
        <v>1755</v>
      </c>
      <c r="P101" s="12" t="s">
        <v>32</v>
      </c>
      <c r="R101" s="12" t="s">
        <v>2943</v>
      </c>
      <c r="T101" s="12" t="s">
        <v>1825</v>
      </c>
      <c r="U101" s="12" t="s">
        <v>4358</v>
      </c>
      <c r="V101" s="12" t="s">
        <v>1989</v>
      </c>
      <c r="W101" s="12" t="s">
        <v>4526</v>
      </c>
      <c r="X101" s="12" t="s">
        <v>1822</v>
      </c>
    </row>
    <row r="102" spans="6:24">
      <c r="F102" s="12" t="s">
        <v>95</v>
      </c>
      <c r="G102" s="12" t="s">
        <v>678</v>
      </c>
      <c r="O102" s="12" t="s">
        <v>32</v>
      </c>
      <c r="P102" s="12" t="s">
        <v>1896</v>
      </c>
      <c r="R102" s="12" t="s">
        <v>2944</v>
      </c>
      <c r="T102" s="12" t="s">
        <v>1826</v>
      </c>
      <c r="U102" s="12" t="s">
        <v>4359</v>
      </c>
      <c r="V102" s="12" t="s">
        <v>1990</v>
      </c>
      <c r="W102" s="12" t="s">
        <v>4527</v>
      </c>
      <c r="X102" s="12" t="s">
        <v>1823</v>
      </c>
    </row>
    <row r="103" spans="6:24">
      <c r="F103" s="12" t="s">
        <v>95</v>
      </c>
      <c r="G103" s="12" t="s">
        <v>679</v>
      </c>
      <c r="O103" s="12" t="s">
        <v>1756</v>
      </c>
      <c r="P103" s="12" t="s">
        <v>32</v>
      </c>
      <c r="R103" s="12" t="s">
        <v>2945</v>
      </c>
      <c r="T103" s="12" t="s">
        <v>1827</v>
      </c>
      <c r="U103" s="12" t="s">
        <v>4360</v>
      </c>
      <c r="V103" s="12" t="s">
        <v>1991</v>
      </c>
      <c r="W103" s="12" t="s">
        <v>4528</v>
      </c>
      <c r="X103" s="12" t="s">
        <v>1824</v>
      </c>
    </row>
    <row r="104" spans="6:24">
      <c r="F104" s="12" t="s">
        <v>95</v>
      </c>
      <c r="G104" s="12" t="s">
        <v>680</v>
      </c>
      <c r="O104" s="12" t="s">
        <v>32</v>
      </c>
      <c r="P104" s="12" t="s">
        <v>1896</v>
      </c>
      <c r="R104" s="12" t="s">
        <v>2946</v>
      </c>
      <c r="T104" s="12" t="s">
        <v>1828</v>
      </c>
      <c r="U104" s="12" t="s">
        <v>4361</v>
      </c>
      <c r="V104" s="12" t="s">
        <v>1992</v>
      </c>
      <c r="W104" s="12" t="s">
        <v>4529</v>
      </c>
      <c r="X104" s="12" t="s">
        <v>1825</v>
      </c>
    </row>
    <row r="105" spans="6:24">
      <c r="F105" s="12" t="s">
        <v>95</v>
      </c>
      <c r="G105" s="12" t="s">
        <v>681</v>
      </c>
      <c r="O105" s="12" t="s">
        <v>1757</v>
      </c>
      <c r="P105" s="12" t="s">
        <v>32</v>
      </c>
      <c r="R105" s="12" t="s">
        <v>2947</v>
      </c>
      <c r="T105" s="12" t="s">
        <v>1829</v>
      </c>
      <c r="U105" s="12" t="s">
        <v>4362</v>
      </c>
      <c r="V105" s="12" t="s">
        <v>1993</v>
      </c>
      <c r="W105" s="12" t="s">
        <v>4530</v>
      </c>
      <c r="X105" s="12" t="s">
        <v>1826</v>
      </c>
    </row>
    <row r="106" spans="6:24">
      <c r="F106" s="12" t="s">
        <v>95</v>
      </c>
      <c r="G106" s="12" t="s">
        <v>682</v>
      </c>
      <c r="O106" s="12" t="s">
        <v>32</v>
      </c>
      <c r="P106" s="12" t="s">
        <v>1896</v>
      </c>
      <c r="R106" s="12" t="s">
        <v>2948</v>
      </c>
      <c r="T106" s="12" t="s">
        <v>1830</v>
      </c>
      <c r="U106" s="12" t="s">
        <v>4363</v>
      </c>
      <c r="V106" s="12" t="s">
        <v>1994</v>
      </c>
      <c r="W106" s="12" t="s">
        <v>4531</v>
      </c>
      <c r="X106" s="12" t="s">
        <v>1827</v>
      </c>
    </row>
    <row r="107" spans="6:24">
      <c r="F107" s="12" t="s">
        <v>95</v>
      </c>
      <c r="G107" s="12" t="s">
        <v>683</v>
      </c>
      <c r="O107" s="12" t="s">
        <v>1758</v>
      </c>
      <c r="P107" s="12" t="s">
        <v>32</v>
      </c>
      <c r="R107" s="12" t="s">
        <v>2949</v>
      </c>
      <c r="T107" s="12" t="s">
        <v>1831</v>
      </c>
      <c r="U107" s="12" t="s">
        <v>4364</v>
      </c>
      <c r="V107" s="12" t="s">
        <v>1995</v>
      </c>
      <c r="W107" s="12" t="s">
        <v>4532</v>
      </c>
      <c r="X107" s="12" t="s">
        <v>1828</v>
      </c>
    </row>
    <row r="108" spans="6:24">
      <c r="F108" s="12" t="s">
        <v>95</v>
      </c>
      <c r="G108" s="12" t="s">
        <v>684</v>
      </c>
      <c r="O108" s="12" t="s">
        <v>32</v>
      </c>
      <c r="P108" s="12" t="s">
        <v>1896</v>
      </c>
      <c r="R108" s="12" t="s">
        <v>2950</v>
      </c>
      <c r="T108" s="12" t="s">
        <v>1832</v>
      </c>
      <c r="U108" s="12" t="s">
        <v>4365</v>
      </c>
      <c r="V108" s="12" t="s">
        <v>1996</v>
      </c>
      <c r="W108" s="12" t="s">
        <v>4533</v>
      </c>
      <c r="X108" s="12" t="s">
        <v>1830</v>
      </c>
    </row>
    <row r="109" spans="6:24">
      <c r="F109" s="12" t="s">
        <v>95</v>
      </c>
      <c r="G109" s="12" t="s">
        <v>685</v>
      </c>
      <c r="O109" s="12" t="s">
        <v>1759</v>
      </c>
      <c r="P109" s="12" t="s">
        <v>32</v>
      </c>
      <c r="R109" s="12" t="s">
        <v>2951</v>
      </c>
      <c r="T109" s="12" t="s">
        <v>1833</v>
      </c>
      <c r="U109" s="12" t="s">
        <v>4366</v>
      </c>
      <c r="V109" s="12" t="s">
        <v>1997</v>
      </c>
      <c r="W109" s="12" t="s">
        <v>4534</v>
      </c>
      <c r="X109" s="12" t="s">
        <v>1831</v>
      </c>
    </row>
    <row r="110" spans="6:24">
      <c r="F110" s="12" t="s">
        <v>95</v>
      </c>
      <c r="G110" s="12" t="s">
        <v>686</v>
      </c>
      <c r="O110" s="12" t="s">
        <v>32</v>
      </c>
      <c r="P110" s="12" t="s">
        <v>1896</v>
      </c>
      <c r="R110" s="12" t="s">
        <v>2952</v>
      </c>
      <c r="T110" s="12" t="s">
        <v>1834</v>
      </c>
      <c r="U110" s="12" t="s">
        <v>4367</v>
      </c>
      <c r="V110" s="12" t="s">
        <v>1998</v>
      </c>
      <c r="W110" s="12" t="s">
        <v>4535</v>
      </c>
      <c r="X110" s="12" t="s">
        <v>1832</v>
      </c>
    </row>
    <row r="111" spans="6:24">
      <c r="F111" s="12" t="s">
        <v>95</v>
      </c>
      <c r="G111" s="12" t="s">
        <v>687</v>
      </c>
      <c r="O111" s="12" t="s">
        <v>1760</v>
      </c>
      <c r="P111" s="12" t="s">
        <v>32</v>
      </c>
      <c r="R111" s="12" t="s">
        <v>2953</v>
      </c>
      <c r="T111" s="12" t="s">
        <v>1835</v>
      </c>
      <c r="U111" s="12" t="s">
        <v>4368</v>
      </c>
      <c r="V111" s="12" t="s">
        <v>1999</v>
      </c>
      <c r="W111" s="12" t="s">
        <v>4536</v>
      </c>
      <c r="X111" s="12" t="s">
        <v>1833</v>
      </c>
    </row>
    <row r="112" spans="6:24">
      <c r="F112" s="12" t="s">
        <v>95</v>
      </c>
      <c r="G112" s="12" t="s">
        <v>688</v>
      </c>
      <c r="O112" s="12" t="s">
        <v>32</v>
      </c>
      <c r="P112" s="12" t="s">
        <v>1897</v>
      </c>
      <c r="R112" s="12" t="s">
        <v>2954</v>
      </c>
      <c r="T112" s="12" t="s">
        <v>1836</v>
      </c>
      <c r="U112" s="12" t="s">
        <v>4369</v>
      </c>
      <c r="V112" s="12" t="s">
        <v>2000</v>
      </c>
      <c r="W112" s="12" t="s">
        <v>4537</v>
      </c>
      <c r="X112" s="12" t="s">
        <v>1834</v>
      </c>
    </row>
    <row r="113" spans="6:24">
      <c r="F113" s="12" t="s">
        <v>95</v>
      </c>
      <c r="G113" s="12" t="s">
        <v>689</v>
      </c>
      <c r="O113" s="12" t="s">
        <v>32</v>
      </c>
      <c r="P113" s="12" t="s">
        <v>1898</v>
      </c>
      <c r="R113" s="12" t="s">
        <v>2955</v>
      </c>
      <c r="T113" s="12" t="s">
        <v>1837</v>
      </c>
      <c r="U113" s="12" t="s">
        <v>4370</v>
      </c>
      <c r="V113" s="12" t="s">
        <v>2001</v>
      </c>
      <c r="W113" s="12" t="s">
        <v>4538</v>
      </c>
      <c r="X113" s="12" t="s">
        <v>1835</v>
      </c>
    </row>
    <row r="114" spans="6:24">
      <c r="F114" s="12" t="s">
        <v>95</v>
      </c>
      <c r="G114" s="12" t="s">
        <v>690</v>
      </c>
      <c r="O114" s="12" t="s">
        <v>32</v>
      </c>
      <c r="P114" s="12" t="s">
        <v>25</v>
      </c>
      <c r="R114" s="12" t="s">
        <v>2956</v>
      </c>
      <c r="T114" s="12" t="s">
        <v>1838</v>
      </c>
      <c r="U114" s="12" t="s">
        <v>4371</v>
      </c>
      <c r="V114" s="12" t="s">
        <v>2002</v>
      </c>
      <c r="W114" s="12" t="s">
        <v>4539</v>
      </c>
      <c r="X114" s="12" t="s">
        <v>1836</v>
      </c>
    </row>
    <row r="115" spans="6:24">
      <c r="F115" s="12" t="s">
        <v>95</v>
      </c>
      <c r="G115" s="12" t="s">
        <v>691</v>
      </c>
      <c r="O115" s="12" t="s">
        <v>32</v>
      </c>
      <c r="P115" s="12" t="s">
        <v>1899</v>
      </c>
      <c r="R115" s="12" t="s">
        <v>2957</v>
      </c>
      <c r="T115" s="12" t="s">
        <v>1839</v>
      </c>
      <c r="U115" s="12" t="s">
        <v>4372</v>
      </c>
      <c r="V115" s="12" t="s">
        <v>2003</v>
      </c>
      <c r="W115" s="12" t="s">
        <v>4540</v>
      </c>
      <c r="X115" s="12" t="s">
        <v>1838</v>
      </c>
    </row>
    <row r="116" spans="6:24">
      <c r="F116" s="12" t="s">
        <v>95</v>
      </c>
      <c r="G116" s="12" t="s">
        <v>692</v>
      </c>
      <c r="O116" s="12" t="s">
        <v>32</v>
      </c>
      <c r="P116" s="12" t="s">
        <v>1896</v>
      </c>
      <c r="R116" s="12" t="s">
        <v>2958</v>
      </c>
      <c r="T116" s="12" t="s">
        <v>1840</v>
      </c>
      <c r="U116" s="12" t="s">
        <v>4373</v>
      </c>
      <c r="V116" s="12" t="s">
        <v>2004</v>
      </c>
      <c r="W116" s="12" t="s">
        <v>4541</v>
      </c>
      <c r="X116" s="12" t="s">
        <v>1839</v>
      </c>
    </row>
    <row r="117" spans="6:24">
      <c r="F117" s="12" t="s">
        <v>95</v>
      </c>
      <c r="G117" s="12" t="s">
        <v>693</v>
      </c>
      <c r="O117" s="12" t="s">
        <v>1761</v>
      </c>
      <c r="P117" s="12" t="s">
        <v>32</v>
      </c>
      <c r="R117" s="12" t="s">
        <v>2959</v>
      </c>
      <c r="T117" s="12" t="s">
        <v>1841</v>
      </c>
      <c r="U117" s="12" t="s">
        <v>4374</v>
      </c>
      <c r="V117" s="12" t="s">
        <v>2005</v>
      </c>
      <c r="W117" s="12" t="s">
        <v>4542</v>
      </c>
      <c r="X117" s="12" t="s">
        <v>1840</v>
      </c>
    </row>
    <row r="118" spans="6:24">
      <c r="F118" s="12" t="s">
        <v>95</v>
      </c>
      <c r="G118" s="12" t="s">
        <v>694</v>
      </c>
      <c r="O118" s="12" t="s">
        <v>32</v>
      </c>
      <c r="P118" s="12" t="s">
        <v>1915</v>
      </c>
      <c r="R118" s="12" t="s">
        <v>2960</v>
      </c>
      <c r="T118" s="12" t="s">
        <v>1842</v>
      </c>
      <c r="U118" s="12" t="s">
        <v>4375</v>
      </c>
      <c r="V118" s="12" t="s">
        <v>2006</v>
      </c>
      <c r="W118" s="12" t="s">
        <v>4543</v>
      </c>
      <c r="X118" s="12" t="s">
        <v>1841</v>
      </c>
    </row>
    <row r="119" spans="6:24">
      <c r="F119" s="12" t="s">
        <v>95</v>
      </c>
      <c r="G119" s="12" t="s">
        <v>695</v>
      </c>
      <c r="O119" s="12" t="s">
        <v>32</v>
      </c>
      <c r="P119" s="12" t="s">
        <v>1898</v>
      </c>
      <c r="R119" s="12" t="s">
        <v>2961</v>
      </c>
      <c r="T119" s="12" t="s">
        <v>1843</v>
      </c>
      <c r="U119" s="12" t="s">
        <v>4376</v>
      </c>
      <c r="V119" s="12" t="s">
        <v>2007</v>
      </c>
      <c r="W119" s="12" t="s">
        <v>4544</v>
      </c>
      <c r="X119" s="12" t="s">
        <v>1842</v>
      </c>
    </row>
    <row r="120" spans="6:24">
      <c r="F120" s="12" t="s">
        <v>95</v>
      </c>
      <c r="G120" s="12" t="s">
        <v>696</v>
      </c>
      <c r="O120" s="12" t="s">
        <v>32</v>
      </c>
      <c r="P120" s="12" t="s">
        <v>1899</v>
      </c>
      <c r="R120" s="12" t="s">
        <v>2962</v>
      </c>
      <c r="T120" s="12" t="s">
        <v>1844</v>
      </c>
      <c r="U120" s="12" t="s">
        <v>4377</v>
      </c>
      <c r="V120" s="12" t="s">
        <v>2008</v>
      </c>
      <c r="W120" s="12" t="s">
        <v>4545</v>
      </c>
      <c r="X120" s="12" t="s">
        <v>1843</v>
      </c>
    </row>
    <row r="121" spans="6:24">
      <c r="F121" s="12" t="s">
        <v>95</v>
      </c>
      <c r="G121" s="12" t="s">
        <v>697</v>
      </c>
      <c r="O121" s="12" t="s">
        <v>32</v>
      </c>
      <c r="P121" s="12" t="s">
        <v>1896</v>
      </c>
      <c r="R121" s="12" t="s">
        <v>2963</v>
      </c>
      <c r="T121" s="12" t="s">
        <v>1845</v>
      </c>
      <c r="U121" s="12" t="s">
        <v>4378</v>
      </c>
      <c r="V121" s="12" t="s">
        <v>2009</v>
      </c>
      <c r="W121" s="12" t="s">
        <v>4546</v>
      </c>
      <c r="X121" s="12" t="s">
        <v>1844</v>
      </c>
    </row>
    <row r="122" spans="6:24">
      <c r="F122" s="12" t="s">
        <v>95</v>
      </c>
      <c r="G122" s="12" t="s">
        <v>698</v>
      </c>
      <c r="O122" s="12" t="s">
        <v>1762</v>
      </c>
      <c r="P122" s="12" t="s">
        <v>32</v>
      </c>
      <c r="R122" s="12" t="s">
        <v>2964</v>
      </c>
      <c r="T122" s="12" t="s">
        <v>1846</v>
      </c>
      <c r="U122" s="12" t="s">
        <v>4379</v>
      </c>
      <c r="V122" s="12" t="s">
        <v>2010</v>
      </c>
      <c r="W122" s="12" t="s">
        <v>4547</v>
      </c>
      <c r="X122" s="12" t="s">
        <v>1845</v>
      </c>
    </row>
    <row r="123" spans="6:24">
      <c r="F123" s="12" t="s">
        <v>95</v>
      </c>
      <c r="G123" s="12" t="s">
        <v>699</v>
      </c>
      <c r="O123" s="12" t="s">
        <v>32</v>
      </c>
      <c r="P123" s="12" t="s">
        <v>1851</v>
      </c>
      <c r="R123" s="12" t="s">
        <v>2965</v>
      </c>
      <c r="T123" s="12" t="s">
        <v>1847</v>
      </c>
      <c r="U123" s="12" t="s">
        <v>4380</v>
      </c>
      <c r="V123" s="12" t="s">
        <v>2011</v>
      </c>
      <c r="W123" s="12" t="s">
        <v>4548</v>
      </c>
      <c r="X123" s="12" t="s">
        <v>1850</v>
      </c>
    </row>
    <row r="124" spans="6:24">
      <c r="F124" s="12" t="s">
        <v>95</v>
      </c>
      <c r="G124" s="12" t="s">
        <v>700</v>
      </c>
      <c r="O124" s="12" t="s">
        <v>32</v>
      </c>
      <c r="P124" s="12" t="s">
        <v>1896</v>
      </c>
      <c r="R124" s="12" t="s">
        <v>2966</v>
      </c>
      <c r="T124" s="12" t="s">
        <v>1848</v>
      </c>
      <c r="U124" s="12" t="s">
        <v>4381</v>
      </c>
      <c r="V124" s="12" t="s">
        <v>2012</v>
      </c>
      <c r="W124" s="12" t="s">
        <v>4549</v>
      </c>
      <c r="X124" s="12" t="s">
        <v>1852</v>
      </c>
    </row>
    <row r="125" spans="6:24">
      <c r="F125" s="12" t="s">
        <v>95</v>
      </c>
      <c r="G125" s="12" t="s">
        <v>701</v>
      </c>
      <c r="O125" s="12" t="s">
        <v>32</v>
      </c>
      <c r="P125" s="12" t="s">
        <v>1901</v>
      </c>
      <c r="R125" s="12" t="s">
        <v>2967</v>
      </c>
      <c r="T125" s="12" t="s">
        <v>1849</v>
      </c>
      <c r="U125" s="12" t="s">
        <v>4382</v>
      </c>
      <c r="V125" s="12" t="s">
        <v>2013</v>
      </c>
      <c r="W125" s="12" t="s">
        <v>4550</v>
      </c>
      <c r="X125" s="12" t="s">
        <v>1853</v>
      </c>
    </row>
    <row r="126" spans="6:24">
      <c r="F126" s="12" t="s">
        <v>95</v>
      </c>
      <c r="G126" s="12" t="s">
        <v>702</v>
      </c>
      <c r="O126" s="12" t="s">
        <v>32</v>
      </c>
      <c r="P126" s="12" t="s">
        <v>1902</v>
      </c>
      <c r="R126" s="12" t="s">
        <v>2968</v>
      </c>
      <c r="T126" s="12" t="s">
        <v>1850</v>
      </c>
      <c r="U126" s="12" t="s">
        <v>4383</v>
      </c>
      <c r="V126" s="12" t="s">
        <v>2014</v>
      </c>
      <c r="W126" s="12" t="s">
        <v>4551</v>
      </c>
      <c r="X126" s="12" t="s">
        <v>1856</v>
      </c>
    </row>
    <row r="127" spans="6:24">
      <c r="F127" s="12" t="s">
        <v>95</v>
      </c>
      <c r="G127" s="12" t="s">
        <v>703</v>
      </c>
      <c r="O127" s="12" t="s">
        <v>1763</v>
      </c>
      <c r="P127" s="12" t="s">
        <v>32</v>
      </c>
      <c r="R127" s="12" t="s">
        <v>2969</v>
      </c>
      <c r="T127" s="12" t="s">
        <v>1851</v>
      </c>
      <c r="U127" s="12" t="s">
        <v>4384</v>
      </c>
      <c r="V127" s="12" t="s">
        <v>2015</v>
      </c>
      <c r="W127" s="12" t="s">
        <v>4552</v>
      </c>
      <c r="X127" s="12" t="s">
        <v>1857</v>
      </c>
    </row>
    <row r="128" spans="6:24">
      <c r="F128" s="12" t="s">
        <v>95</v>
      </c>
      <c r="G128" s="12" t="s">
        <v>704</v>
      </c>
      <c r="O128" s="12" t="s">
        <v>32</v>
      </c>
      <c r="P128" s="12" t="s">
        <v>1916</v>
      </c>
      <c r="R128" s="12" t="s">
        <v>2970</v>
      </c>
      <c r="T128" s="12" t="s">
        <v>1852</v>
      </c>
      <c r="U128" s="12" t="s">
        <v>4385</v>
      </c>
      <c r="V128" s="12" t="s">
        <v>2016</v>
      </c>
      <c r="W128" s="12" t="s">
        <v>4553</v>
      </c>
      <c r="X128" s="12" t="s">
        <v>1858</v>
      </c>
    </row>
    <row r="129" spans="6:24">
      <c r="F129" s="12" t="s">
        <v>95</v>
      </c>
      <c r="G129" s="12" t="s">
        <v>705</v>
      </c>
      <c r="O129" s="12" t="s">
        <v>32</v>
      </c>
      <c r="P129" s="12" t="s">
        <v>1896</v>
      </c>
      <c r="R129" s="12" t="s">
        <v>2971</v>
      </c>
      <c r="T129" s="12" t="s">
        <v>1853</v>
      </c>
      <c r="U129" s="12" t="s">
        <v>4386</v>
      </c>
      <c r="V129" s="12" t="s">
        <v>2017</v>
      </c>
      <c r="W129" s="12" t="s">
        <v>4554</v>
      </c>
      <c r="X129" s="12" t="s">
        <v>1859</v>
      </c>
    </row>
    <row r="130" spans="6:24">
      <c r="F130" s="12" t="s">
        <v>95</v>
      </c>
      <c r="G130" s="12" t="s">
        <v>706</v>
      </c>
      <c r="O130" s="12" t="s">
        <v>1764</v>
      </c>
      <c r="P130" s="12" t="s">
        <v>32</v>
      </c>
      <c r="R130" s="12" t="s">
        <v>2972</v>
      </c>
      <c r="T130" s="12" t="s">
        <v>1854</v>
      </c>
      <c r="U130" s="12" t="s">
        <v>4387</v>
      </c>
      <c r="V130" s="12" t="s">
        <v>2018</v>
      </c>
      <c r="W130" s="12" t="s">
        <v>4555</v>
      </c>
      <c r="X130" s="12" t="s">
        <v>1860</v>
      </c>
    </row>
    <row r="131" spans="6:24">
      <c r="F131" s="12" t="s">
        <v>95</v>
      </c>
      <c r="G131" s="12" t="s">
        <v>707</v>
      </c>
      <c r="O131" s="12" t="s">
        <v>32</v>
      </c>
      <c r="P131" s="12" t="s">
        <v>1915</v>
      </c>
      <c r="R131" s="12" t="s">
        <v>2973</v>
      </c>
      <c r="T131" s="12" t="s">
        <v>1855</v>
      </c>
      <c r="U131" s="12" t="s">
        <v>4388</v>
      </c>
      <c r="V131" s="12" t="s">
        <v>2019</v>
      </c>
      <c r="W131" s="12" t="s">
        <v>4556</v>
      </c>
      <c r="X131" s="12" t="s">
        <v>1861</v>
      </c>
    </row>
    <row r="132" spans="6:24">
      <c r="F132" s="12" t="s">
        <v>96</v>
      </c>
      <c r="G132" s="12" t="s">
        <v>708</v>
      </c>
      <c r="O132" s="12" t="s">
        <v>32</v>
      </c>
      <c r="P132" s="12" t="s">
        <v>1898</v>
      </c>
      <c r="R132" s="12" t="s">
        <v>2974</v>
      </c>
      <c r="T132" s="12" t="s">
        <v>1856</v>
      </c>
      <c r="U132" s="12" t="s">
        <v>4389</v>
      </c>
      <c r="V132" s="12" t="s">
        <v>2020</v>
      </c>
      <c r="W132" s="12" t="s">
        <v>4557</v>
      </c>
      <c r="X132" s="12" t="s">
        <v>1862</v>
      </c>
    </row>
    <row r="133" spans="6:24">
      <c r="F133" s="12" t="s">
        <v>95</v>
      </c>
      <c r="G133" s="12" t="s">
        <v>709</v>
      </c>
      <c r="O133" s="12" t="s">
        <v>32</v>
      </c>
      <c r="P133" s="12" t="s">
        <v>1899</v>
      </c>
      <c r="R133" s="12" t="s">
        <v>2975</v>
      </c>
      <c r="T133" s="12" t="s">
        <v>1857</v>
      </c>
      <c r="U133" s="12" t="s">
        <v>4390</v>
      </c>
      <c r="V133" s="12" t="s">
        <v>2021</v>
      </c>
      <c r="W133" s="12" t="s">
        <v>4558</v>
      </c>
      <c r="X133" s="12" t="s">
        <v>1865</v>
      </c>
    </row>
    <row r="134" spans="6:24">
      <c r="F134" s="12" t="s">
        <v>97</v>
      </c>
      <c r="G134" s="12" t="s">
        <v>710</v>
      </c>
      <c r="O134" s="12" t="s">
        <v>32</v>
      </c>
      <c r="P134" s="12" t="s">
        <v>1896</v>
      </c>
      <c r="R134" s="12" t="s">
        <v>2976</v>
      </c>
      <c r="T134" s="12" t="s">
        <v>1858</v>
      </c>
      <c r="U134" s="12" t="s">
        <v>4391</v>
      </c>
      <c r="V134" s="12" t="s">
        <v>2022</v>
      </c>
      <c r="W134" s="12" t="s">
        <v>4559</v>
      </c>
      <c r="X134" s="12" t="s">
        <v>1867</v>
      </c>
    </row>
    <row r="135" spans="6:24">
      <c r="F135" s="12" t="s">
        <v>95</v>
      </c>
      <c r="G135" s="12" t="s">
        <v>711</v>
      </c>
      <c r="O135" s="12" t="s">
        <v>1765</v>
      </c>
      <c r="P135" s="12" t="s">
        <v>32</v>
      </c>
      <c r="R135" s="12" t="s">
        <v>2977</v>
      </c>
      <c r="T135" s="12" t="s">
        <v>1859</v>
      </c>
      <c r="U135" s="12" t="s">
        <v>4392</v>
      </c>
      <c r="V135" s="12" t="s">
        <v>2023</v>
      </c>
      <c r="W135" s="12" t="s">
        <v>4560</v>
      </c>
      <c r="X135" s="12" t="s">
        <v>1868</v>
      </c>
    </row>
    <row r="136" spans="6:24">
      <c r="F136" s="12" t="s">
        <v>95</v>
      </c>
      <c r="G136" s="12" t="s">
        <v>712</v>
      </c>
      <c r="O136" s="12" t="s">
        <v>32</v>
      </c>
      <c r="P136" s="12" t="s">
        <v>1898</v>
      </c>
      <c r="R136" s="12" t="s">
        <v>2978</v>
      </c>
      <c r="T136" s="12" t="s">
        <v>1860</v>
      </c>
      <c r="U136" s="12" t="s">
        <v>4393</v>
      </c>
      <c r="V136" s="12" t="s">
        <v>2024</v>
      </c>
      <c r="W136" s="12" t="s">
        <v>4561</v>
      </c>
      <c r="X136" s="12" t="s">
        <v>1869</v>
      </c>
    </row>
    <row r="137" spans="6:24">
      <c r="F137" s="12" t="s">
        <v>95</v>
      </c>
      <c r="G137" s="12" t="s">
        <v>713</v>
      </c>
      <c r="O137" s="12" t="s">
        <v>32</v>
      </c>
      <c r="P137" s="12" t="s">
        <v>25</v>
      </c>
      <c r="R137" s="12" t="s">
        <v>2979</v>
      </c>
      <c r="T137" s="12" t="s">
        <v>1861</v>
      </c>
      <c r="U137" s="12" t="s">
        <v>4394</v>
      </c>
      <c r="V137" s="12" t="s">
        <v>2025</v>
      </c>
      <c r="W137" s="12" t="s">
        <v>4562</v>
      </c>
      <c r="X137" s="12" t="s">
        <v>1870</v>
      </c>
    </row>
    <row r="138" spans="6:24">
      <c r="F138" s="12" t="s">
        <v>95</v>
      </c>
      <c r="G138" s="12" t="s">
        <v>714</v>
      </c>
      <c r="O138" s="12" t="s">
        <v>32</v>
      </c>
      <c r="P138" s="12" t="s">
        <v>1899</v>
      </c>
      <c r="R138" s="12" t="s">
        <v>2980</v>
      </c>
      <c r="T138" s="12" t="s">
        <v>1862</v>
      </c>
      <c r="U138" s="12" t="s">
        <v>4395</v>
      </c>
      <c r="V138" s="12" t="s">
        <v>2026</v>
      </c>
      <c r="W138" s="12" t="s">
        <v>4563</v>
      </c>
      <c r="X138" s="12" t="s">
        <v>1871</v>
      </c>
    </row>
    <row r="139" spans="6:24">
      <c r="F139" s="12" t="s">
        <v>95</v>
      </c>
      <c r="G139" s="12" t="s">
        <v>715</v>
      </c>
      <c r="O139" s="12" t="s">
        <v>32</v>
      </c>
      <c r="P139" s="12" t="s">
        <v>1896</v>
      </c>
      <c r="R139" s="12" t="s">
        <v>2981</v>
      </c>
      <c r="T139" s="12" t="s">
        <v>1863</v>
      </c>
      <c r="U139" s="12" t="s">
        <v>4396</v>
      </c>
      <c r="V139" s="12" t="s">
        <v>2027</v>
      </c>
      <c r="W139" s="12" t="s">
        <v>4564</v>
      </c>
      <c r="X139" s="12" t="s">
        <v>1872</v>
      </c>
    </row>
    <row r="140" spans="6:24">
      <c r="F140" s="12" t="s">
        <v>95</v>
      </c>
      <c r="G140" s="12" t="s">
        <v>716</v>
      </c>
      <c r="O140" s="12" t="s">
        <v>1766</v>
      </c>
      <c r="P140" s="12" t="s">
        <v>32</v>
      </c>
      <c r="R140" s="12" t="s">
        <v>2982</v>
      </c>
      <c r="T140" s="12" t="s">
        <v>1864</v>
      </c>
      <c r="U140" s="12" t="s">
        <v>4397</v>
      </c>
      <c r="V140" s="12" t="s">
        <v>2028</v>
      </c>
      <c r="W140" s="12" t="s">
        <v>4565</v>
      </c>
      <c r="X140" s="12" t="s">
        <v>1875</v>
      </c>
    </row>
    <row r="141" spans="6:24">
      <c r="F141" s="12" t="s">
        <v>95</v>
      </c>
      <c r="G141" s="12" t="s">
        <v>717</v>
      </c>
      <c r="O141" s="12" t="s">
        <v>32</v>
      </c>
      <c r="P141" s="12" t="s">
        <v>1898</v>
      </c>
      <c r="R141" s="12" t="s">
        <v>2983</v>
      </c>
      <c r="T141" s="12" t="s">
        <v>1865</v>
      </c>
      <c r="U141" s="12" t="s">
        <v>4398</v>
      </c>
      <c r="V141" s="12" t="s">
        <v>2029</v>
      </c>
      <c r="W141" s="12" t="s">
        <v>4566</v>
      </c>
      <c r="X141" s="12" t="s">
        <v>1876</v>
      </c>
    </row>
    <row r="142" spans="6:24">
      <c r="F142" s="12" t="s">
        <v>95</v>
      </c>
      <c r="G142" s="12" t="s">
        <v>718</v>
      </c>
      <c r="O142" s="12" t="s">
        <v>32</v>
      </c>
      <c r="P142" s="12" t="s">
        <v>1899</v>
      </c>
      <c r="R142" s="12" t="s">
        <v>2984</v>
      </c>
      <c r="T142" s="12" t="s">
        <v>1866</v>
      </c>
      <c r="U142" s="12" t="s">
        <v>4399</v>
      </c>
      <c r="V142" s="12" t="s">
        <v>2030</v>
      </c>
      <c r="W142" s="12" t="s">
        <v>4567</v>
      </c>
      <c r="X142" s="12" t="s">
        <v>1715</v>
      </c>
    </row>
    <row r="143" spans="6:24">
      <c r="F143" s="12" t="s">
        <v>95</v>
      </c>
      <c r="G143" s="12" t="s">
        <v>719</v>
      </c>
      <c r="O143" s="12" t="s">
        <v>32</v>
      </c>
      <c r="P143" s="12" t="s">
        <v>1896</v>
      </c>
      <c r="R143" s="12" t="s">
        <v>2985</v>
      </c>
      <c r="T143" s="12" t="s">
        <v>1867</v>
      </c>
      <c r="U143" s="12" t="s">
        <v>4400</v>
      </c>
      <c r="V143" s="12" t="s">
        <v>2031</v>
      </c>
      <c r="W143" s="12" t="s">
        <v>4568</v>
      </c>
      <c r="X143" s="12" t="s">
        <v>1879</v>
      </c>
    </row>
    <row r="144" spans="6:24">
      <c r="F144" s="12" t="s">
        <v>95</v>
      </c>
      <c r="G144" s="12" t="s">
        <v>720</v>
      </c>
      <c r="O144" s="12" t="s">
        <v>1767</v>
      </c>
      <c r="P144" s="12" t="s">
        <v>32</v>
      </c>
      <c r="R144" s="12" t="s">
        <v>2986</v>
      </c>
      <c r="T144" s="12" t="s">
        <v>1868</v>
      </c>
      <c r="U144" s="12" t="s">
        <v>4401</v>
      </c>
      <c r="V144" s="12" t="s">
        <v>2032</v>
      </c>
      <c r="W144" s="12" t="s">
        <v>4569</v>
      </c>
      <c r="X144" s="12" t="s">
        <v>1880</v>
      </c>
    </row>
    <row r="145" spans="6:24">
      <c r="F145" s="12" t="s">
        <v>95</v>
      </c>
      <c r="G145" s="12" t="s">
        <v>721</v>
      </c>
      <c r="O145" s="12" t="s">
        <v>32</v>
      </c>
      <c r="P145" s="12" t="s">
        <v>1898</v>
      </c>
      <c r="R145" s="12" t="s">
        <v>2987</v>
      </c>
      <c r="T145" s="12" t="s">
        <v>1869</v>
      </c>
      <c r="U145" s="12" t="s">
        <v>4402</v>
      </c>
      <c r="V145" s="12" t="s">
        <v>2033</v>
      </c>
      <c r="W145" s="12" t="s">
        <v>4570</v>
      </c>
      <c r="X145" s="12" t="s">
        <v>1881</v>
      </c>
    </row>
    <row r="146" spans="6:24">
      <c r="F146" s="12" t="s">
        <v>98</v>
      </c>
      <c r="G146" s="12" t="s">
        <v>722</v>
      </c>
      <c r="O146" s="12" t="s">
        <v>32</v>
      </c>
      <c r="P146" s="12" t="s">
        <v>1899</v>
      </c>
      <c r="R146" s="12" t="s">
        <v>2988</v>
      </c>
      <c r="T146" s="12" t="s">
        <v>1870</v>
      </c>
      <c r="U146" s="12" t="s">
        <v>4403</v>
      </c>
      <c r="V146" s="12" t="s">
        <v>2034</v>
      </c>
      <c r="W146" s="12" t="s">
        <v>4571</v>
      </c>
      <c r="X146" s="12" t="s">
        <v>1882</v>
      </c>
    </row>
    <row r="147" spans="6:24">
      <c r="F147" s="12" t="s">
        <v>99</v>
      </c>
      <c r="G147" s="12" t="s">
        <v>723</v>
      </c>
      <c r="O147" s="12" t="s">
        <v>32</v>
      </c>
      <c r="P147" s="12" t="s">
        <v>1792</v>
      </c>
      <c r="R147" s="12" t="s">
        <v>2989</v>
      </c>
      <c r="T147" s="12" t="s">
        <v>1871</v>
      </c>
      <c r="U147" s="12" t="s">
        <v>4404</v>
      </c>
      <c r="V147" s="12" t="s">
        <v>2035</v>
      </c>
      <c r="W147" s="12" t="s">
        <v>4572</v>
      </c>
      <c r="X147" s="12" t="s">
        <v>1883</v>
      </c>
    </row>
    <row r="148" spans="6:24">
      <c r="F148" s="12" t="s">
        <v>95</v>
      </c>
      <c r="G148" s="12" t="s">
        <v>724</v>
      </c>
      <c r="O148" s="12" t="s">
        <v>32</v>
      </c>
      <c r="P148" s="12" t="s">
        <v>1916</v>
      </c>
      <c r="R148" s="12" t="s">
        <v>2990</v>
      </c>
      <c r="T148" s="12" t="s">
        <v>1872</v>
      </c>
      <c r="U148" s="12" t="s">
        <v>4405</v>
      </c>
      <c r="V148" s="12" t="s">
        <v>2036</v>
      </c>
      <c r="W148" s="12" t="s">
        <v>4573</v>
      </c>
      <c r="X148" s="12" t="s">
        <v>1884</v>
      </c>
    </row>
    <row r="149" spans="6:24">
      <c r="F149" s="12" t="s">
        <v>95</v>
      </c>
      <c r="G149" s="12" t="s">
        <v>725</v>
      </c>
      <c r="O149" s="12" t="s">
        <v>32</v>
      </c>
      <c r="P149" s="12" t="s">
        <v>1900</v>
      </c>
      <c r="R149" s="12" t="s">
        <v>2991</v>
      </c>
      <c r="T149" s="12" t="s">
        <v>1873</v>
      </c>
      <c r="U149" s="12" t="s">
        <v>4406</v>
      </c>
      <c r="V149" s="12" t="s">
        <v>2037</v>
      </c>
      <c r="W149" s="12" t="s">
        <v>4574</v>
      </c>
      <c r="X149" s="12" t="s">
        <v>1885</v>
      </c>
    </row>
    <row r="150" spans="6:24">
      <c r="F150" s="12" t="s">
        <v>95</v>
      </c>
      <c r="G150" s="12" t="s">
        <v>726</v>
      </c>
      <c r="O150" s="12" t="s">
        <v>32</v>
      </c>
      <c r="P150" s="12" t="s">
        <v>1901</v>
      </c>
      <c r="R150" s="12" t="s">
        <v>2992</v>
      </c>
      <c r="T150" s="12" t="s">
        <v>1874</v>
      </c>
      <c r="U150" s="12" t="s">
        <v>4407</v>
      </c>
      <c r="V150" s="12" t="s">
        <v>2038</v>
      </c>
      <c r="W150" s="12" t="s">
        <v>4575</v>
      </c>
      <c r="X150" s="12" t="s">
        <v>1886</v>
      </c>
    </row>
    <row r="151" spans="6:24">
      <c r="F151" s="12" t="s">
        <v>95</v>
      </c>
      <c r="G151" s="12" t="s">
        <v>727</v>
      </c>
      <c r="O151" s="12" t="s">
        <v>32</v>
      </c>
      <c r="P151" s="12" t="s">
        <v>1902</v>
      </c>
      <c r="R151" s="12" t="s">
        <v>2993</v>
      </c>
      <c r="T151" s="12" t="s">
        <v>1875</v>
      </c>
      <c r="U151" s="12" t="s">
        <v>4408</v>
      </c>
      <c r="V151" s="12" t="s">
        <v>2039</v>
      </c>
      <c r="W151" s="12" t="s">
        <v>4576</v>
      </c>
      <c r="X151" s="12" t="s">
        <v>1887</v>
      </c>
    </row>
    <row r="152" spans="6:24">
      <c r="F152" s="12" t="s">
        <v>95</v>
      </c>
      <c r="G152" s="12" t="s">
        <v>728</v>
      </c>
      <c r="O152" s="12" t="s">
        <v>32</v>
      </c>
      <c r="P152" s="12" t="s">
        <v>1903</v>
      </c>
      <c r="R152" s="12" t="s">
        <v>2994</v>
      </c>
      <c r="T152" s="12" t="s">
        <v>1876</v>
      </c>
      <c r="U152" s="12" t="s">
        <v>4409</v>
      </c>
      <c r="V152" s="12" t="s">
        <v>2040</v>
      </c>
      <c r="W152" s="12" t="s">
        <v>4577</v>
      </c>
      <c r="X152" s="12" t="s">
        <v>1888</v>
      </c>
    </row>
    <row r="153" spans="6:24">
      <c r="F153" s="12" t="s">
        <v>95</v>
      </c>
      <c r="G153" s="12" t="s">
        <v>729</v>
      </c>
      <c r="O153" s="12" t="s">
        <v>1768</v>
      </c>
      <c r="P153" s="12" t="s">
        <v>32</v>
      </c>
      <c r="R153" s="12" t="s">
        <v>2995</v>
      </c>
      <c r="T153" s="12" t="s">
        <v>1877</v>
      </c>
      <c r="U153" s="12" t="s">
        <v>4410</v>
      </c>
      <c r="V153" s="12" t="s">
        <v>2041</v>
      </c>
      <c r="W153" s="12" t="s">
        <v>4578</v>
      </c>
      <c r="X153" s="12" t="s">
        <v>1889</v>
      </c>
    </row>
    <row r="154" spans="6:24">
      <c r="F154" s="12" t="s">
        <v>95</v>
      </c>
      <c r="G154" s="12" t="s">
        <v>730</v>
      </c>
      <c r="O154" s="12" t="s">
        <v>32</v>
      </c>
      <c r="P154" s="12" t="s">
        <v>1898</v>
      </c>
      <c r="R154" s="12" t="s">
        <v>2996</v>
      </c>
      <c r="T154" s="12" t="s">
        <v>1878</v>
      </c>
      <c r="U154" s="12" t="s">
        <v>4411</v>
      </c>
      <c r="V154" s="12" t="s">
        <v>2042</v>
      </c>
      <c r="W154" s="12" t="s">
        <v>4579</v>
      </c>
      <c r="X154" s="12" t="s">
        <v>1890</v>
      </c>
    </row>
    <row r="155" spans="6:24">
      <c r="F155" s="12" t="s">
        <v>95</v>
      </c>
      <c r="G155" s="12" t="s">
        <v>731</v>
      </c>
      <c r="O155" s="12" t="s">
        <v>32</v>
      </c>
      <c r="P155" s="12" t="s">
        <v>1899</v>
      </c>
      <c r="R155" s="12" t="s">
        <v>29</v>
      </c>
      <c r="T155" s="12" t="s">
        <v>1715</v>
      </c>
      <c r="U155" s="12" t="s">
        <v>4412</v>
      </c>
      <c r="V155" s="12" t="s">
        <v>2043</v>
      </c>
      <c r="W155" s="12" t="s">
        <v>4580</v>
      </c>
      <c r="X155" s="12" t="s">
        <v>1894</v>
      </c>
    </row>
    <row r="156" spans="6:24">
      <c r="F156" s="12" t="s">
        <v>95</v>
      </c>
      <c r="G156" s="12" t="s">
        <v>732</v>
      </c>
      <c r="O156" s="12" t="s">
        <v>1769</v>
      </c>
      <c r="P156" s="12" t="s">
        <v>32</v>
      </c>
      <c r="R156" s="12" t="s">
        <v>2997</v>
      </c>
      <c r="T156" s="12" t="s">
        <v>1879</v>
      </c>
      <c r="U156" s="12" t="s">
        <v>4413</v>
      </c>
      <c r="V156" s="12" t="s">
        <v>2044</v>
      </c>
      <c r="W156" s="12" t="s">
        <v>4581</v>
      </c>
      <c r="X156" s="12" t="s">
        <v>1730</v>
      </c>
    </row>
    <row r="157" spans="6:24">
      <c r="F157" s="12" t="s">
        <v>95</v>
      </c>
      <c r="G157" s="12" t="s">
        <v>733</v>
      </c>
      <c r="O157" s="12" t="s">
        <v>32</v>
      </c>
      <c r="P157" s="12" t="s">
        <v>32</v>
      </c>
      <c r="R157" s="12" t="s">
        <v>2998</v>
      </c>
      <c r="T157" s="12" t="s">
        <v>1880</v>
      </c>
      <c r="U157" s="12" t="s">
        <v>4414</v>
      </c>
      <c r="V157" s="12" t="s">
        <v>2045</v>
      </c>
      <c r="W157" s="12" t="s">
        <v>4582</v>
      </c>
      <c r="X157" s="12" t="s">
        <v>1747</v>
      </c>
    </row>
    <row r="158" spans="6:24">
      <c r="F158" s="12" t="s">
        <v>95</v>
      </c>
      <c r="G158" s="12" t="s">
        <v>734</v>
      </c>
      <c r="O158" s="12" t="s">
        <v>1770</v>
      </c>
      <c r="P158" s="12" t="s">
        <v>32</v>
      </c>
      <c r="R158" s="12" t="s">
        <v>2999</v>
      </c>
      <c r="T158" s="12" t="s">
        <v>1881</v>
      </c>
      <c r="U158" s="12" t="s">
        <v>4415</v>
      </c>
      <c r="V158" s="12" t="s">
        <v>2046</v>
      </c>
      <c r="W158" s="12" t="s">
        <v>4583</v>
      </c>
      <c r="X158" s="12" t="s">
        <v>1760</v>
      </c>
    </row>
    <row r="159" spans="6:24">
      <c r="F159" s="12" t="s">
        <v>95</v>
      </c>
      <c r="G159" s="12" t="s">
        <v>735</v>
      </c>
      <c r="O159" s="12" t="s">
        <v>32</v>
      </c>
      <c r="P159" s="12" t="s">
        <v>32</v>
      </c>
      <c r="R159" s="12" t="s">
        <v>3000</v>
      </c>
      <c r="T159" s="12" t="s">
        <v>1882</v>
      </c>
      <c r="U159" s="12" t="s">
        <v>4416</v>
      </c>
      <c r="V159" s="12" t="s">
        <v>2047</v>
      </c>
      <c r="W159" s="12" t="s">
        <v>4584</v>
      </c>
      <c r="X159" s="12" t="s">
        <v>1785</v>
      </c>
    </row>
    <row r="160" spans="6:24">
      <c r="F160" s="12" t="s">
        <v>95</v>
      </c>
      <c r="G160" s="12" t="s">
        <v>736</v>
      </c>
      <c r="O160" s="12" t="s">
        <v>1771</v>
      </c>
      <c r="P160" s="12" t="s">
        <v>32</v>
      </c>
      <c r="R160" s="12" t="s">
        <v>3001</v>
      </c>
      <c r="T160" s="12" t="s">
        <v>1883</v>
      </c>
      <c r="U160" s="12" t="s">
        <v>4417</v>
      </c>
      <c r="V160" s="12" t="s">
        <v>2048</v>
      </c>
      <c r="W160" s="12" t="s">
        <v>4585</v>
      </c>
      <c r="X160" s="12" t="s">
        <v>1795</v>
      </c>
    </row>
    <row r="161" spans="6:24">
      <c r="F161" s="12" t="s">
        <v>95</v>
      </c>
      <c r="G161" s="12" t="s">
        <v>737</v>
      </c>
      <c r="O161" s="12" t="s">
        <v>32</v>
      </c>
      <c r="P161" s="12" t="s">
        <v>32</v>
      </c>
      <c r="R161" s="12" t="s">
        <v>3002</v>
      </c>
      <c r="T161" s="12" t="s">
        <v>1884</v>
      </c>
      <c r="U161" s="12" t="s">
        <v>4418</v>
      </c>
      <c r="V161" s="12" t="s">
        <v>2049</v>
      </c>
      <c r="W161" s="12" t="s">
        <v>4586</v>
      </c>
      <c r="X161" s="12" t="s">
        <v>1823</v>
      </c>
    </row>
    <row r="162" spans="6:24">
      <c r="F162" s="12" t="s">
        <v>95</v>
      </c>
      <c r="G162" s="12" t="s">
        <v>738</v>
      </c>
      <c r="O162" s="12" t="s">
        <v>1772</v>
      </c>
      <c r="P162" s="12" t="s">
        <v>32</v>
      </c>
      <c r="R162" s="12" t="s">
        <v>3003</v>
      </c>
      <c r="T162" s="12" t="s">
        <v>1885</v>
      </c>
      <c r="U162" s="12" t="s">
        <v>4419</v>
      </c>
      <c r="V162" s="12" t="s">
        <v>2050</v>
      </c>
      <c r="W162" s="12" t="s">
        <v>4587</v>
      </c>
      <c r="X162" s="12" t="s">
        <v>1843</v>
      </c>
    </row>
    <row r="163" spans="6:24">
      <c r="F163" s="12" t="s">
        <v>95</v>
      </c>
      <c r="G163" s="12" t="s">
        <v>739</v>
      </c>
      <c r="O163" s="12" t="s">
        <v>32</v>
      </c>
      <c r="P163" s="12" t="s">
        <v>1896</v>
      </c>
      <c r="R163" s="12" t="s">
        <v>3004</v>
      </c>
      <c r="T163" s="12" t="s">
        <v>1886</v>
      </c>
      <c r="U163" s="12" t="s">
        <v>4420</v>
      </c>
      <c r="V163" s="12" t="s">
        <v>2051</v>
      </c>
      <c r="W163" s="12" t="s">
        <v>4588</v>
      </c>
      <c r="X163" s="12" t="s">
        <v>1847</v>
      </c>
    </row>
    <row r="164" spans="6:24">
      <c r="F164" s="12" t="s">
        <v>95</v>
      </c>
      <c r="G164" s="12" t="s">
        <v>740</v>
      </c>
      <c r="O164" s="12" t="s">
        <v>1773</v>
      </c>
      <c r="P164" s="12" t="s">
        <v>32</v>
      </c>
      <c r="R164" s="12" t="s">
        <v>3005</v>
      </c>
      <c r="T164" s="12" t="s">
        <v>1887</v>
      </c>
      <c r="U164" s="12" t="s">
        <v>4421</v>
      </c>
      <c r="V164" s="12" t="s">
        <v>2052</v>
      </c>
      <c r="W164" s="12" t="s">
        <v>4589</v>
      </c>
      <c r="X164" s="12" t="s">
        <v>1849</v>
      </c>
    </row>
    <row r="165" spans="6:24">
      <c r="F165" s="12" t="s">
        <v>95</v>
      </c>
      <c r="G165" s="12" t="s">
        <v>741</v>
      </c>
      <c r="O165" s="12" t="s">
        <v>32</v>
      </c>
      <c r="P165" s="12" t="s">
        <v>32</v>
      </c>
      <c r="R165" s="12" t="s">
        <v>3006</v>
      </c>
      <c r="T165" s="12" t="s">
        <v>1888</v>
      </c>
      <c r="U165" s="12" t="s">
        <v>4422</v>
      </c>
      <c r="V165" s="12" t="s">
        <v>2053</v>
      </c>
      <c r="W165" s="12" t="s">
        <v>4590</v>
      </c>
      <c r="X165" s="12" t="s">
        <v>1730</v>
      </c>
    </row>
    <row r="166" spans="6:24">
      <c r="F166" s="12" t="s">
        <v>95</v>
      </c>
      <c r="G166" s="12" t="s">
        <v>742</v>
      </c>
      <c r="O166" s="12" t="s">
        <v>1774</v>
      </c>
      <c r="P166" s="12" t="s">
        <v>32</v>
      </c>
      <c r="R166" s="12" t="s">
        <v>3007</v>
      </c>
      <c r="T166" s="12" t="s">
        <v>1889</v>
      </c>
      <c r="U166" s="12" t="s">
        <v>4423</v>
      </c>
      <c r="V166" s="12" t="s">
        <v>2054</v>
      </c>
      <c r="W166" s="12" t="s">
        <v>4591</v>
      </c>
      <c r="X166" s="12" t="s">
        <v>1731</v>
      </c>
    </row>
    <row r="167" spans="6:24">
      <c r="F167" s="12" t="s">
        <v>100</v>
      </c>
      <c r="G167" s="12" t="s">
        <v>743</v>
      </c>
      <c r="O167" s="12" t="s">
        <v>32</v>
      </c>
      <c r="P167" s="12" t="s">
        <v>1896</v>
      </c>
      <c r="R167" s="12" t="s">
        <v>3008</v>
      </c>
      <c r="T167" s="12" t="s">
        <v>1890</v>
      </c>
      <c r="U167" s="12" t="s">
        <v>4424</v>
      </c>
      <c r="V167" s="12" t="s">
        <v>2055</v>
      </c>
      <c r="W167" s="12" t="s">
        <v>4592</v>
      </c>
      <c r="X167" s="12" t="s">
        <v>1732</v>
      </c>
    </row>
    <row r="168" spans="6:24">
      <c r="F168" s="12" t="s">
        <v>101</v>
      </c>
      <c r="G168" s="12" t="s">
        <v>744</v>
      </c>
      <c r="O168" s="12" t="s">
        <v>1775</v>
      </c>
      <c r="P168" s="12" t="s">
        <v>32</v>
      </c>
      <c r="R168" s="12" t="s">
        <v>3009</v>
      </c>
      <c r="T168" s="12" t="s">
        <v>1891</v>
      </c>
      <c r="U168" s="12" t="s">
        <v>4425</v>
      </c>
      <c r="V168" s="12" t="s">
        <v>2056</v>
      </c>
      <c r="W168" s="12" t="s">
        <v>4593</v>
      </c>
      <c r="X168" s="12" t="s">
        <v>1733</v>
      </c>
    </row>
    <row r="169" spans="6:24">
      <c r="F169" s="12" t="s">
        <v>102</v>
      </c>
      <c r="G169" s="12" t="s">
        <v>745</v>
      </c>
      <c r="O169" s="12" t="s">
        <v>32</v>
      </c>
      <c r="P169" s="12" t="s">
        <v>32</v>
      </c>
      <c r="R169" s="12" t="s">
        <v>3010</v>
      </c>
      <c r="T169" s="12" t="s">
        <v>1892</v>
      </c>
      <c r="U169" s="12" t="s">
        <v>4426</v>
      </c>
      <c r="V169" s="12" t="s">
        <v>2057</v>
      </c>
      <c r="W169" s="12" t="s">
        <v>4594</v>
      </c>
      <c r="X169" s="12" t="s">
        <v>1735</v>
      </c>
    </row>
    <row r="170" spans="6:24">
      <c r="F170" s="12" t="s">
        <v>103</v>
      </c>
      <c r="G170" s="12" t="s">
        <v>746</v>
      </c>
      <c r="O170" s="12" t="s">
        <v>1776</v>
      </c>
      <c r="P170" s="12" t="s">
        <v>32</v>
      </c>
      <c r="R170" s="12" t="s">
        <v>3011</v>
      </c>
      <c r="T170" s="12" t="s">
        <v>1893</v>
      </c>
      <c r="U170" s="12" t="s">
        <v>4427</v>
      </c>
      <c r="V170" s="12" t="s">
        <v>2058</v>
      </c>
      <c r="W170" s="12" t="s">
        <v>4595</v>
      </c>
      <c r="X170" s="12" t="s">
        <v>1736</v>
      </c>
    </row>
    <row r="171" spans="6:24">
      <c r="F171" s="12" t="s">
        <v>104</v>
      </c>
      <c r="G171" s="12" t="s">
        <v>747</v>
      </c>
      <c r="O171" s="12" t="s">
        <v>32</v>
      </c>
      <c r="P171" s="12" t="s">
        <v>1898</v>
      </c>
      <c r="R171" s="12" t="s">
        <v>3012</v>
      </c>
      <c r="T171" s="12" t="s">
        <v>1894</v>
      </c>
      <c r="U171" s="12" t="s">
        <v>4428</v>
      </c>
      <c r="V171" s="12" t="s">
        <v>2059</v>
      </c>
      <c r="W171" s="12" t="s">
        <v>4596</v>
      </c>
      <c r="X171" s="12" t="s">
        <v>1741</v>
      </c>
    </row>
    <row r="172" spans="6:24">
      <c r="F172" s="12" t="s">
        <v>105</v>
      </c>
      <c r="G172" s="12" t="s">
        <v>748</v>
      </c>
      <c r="O172" s="12" t="s">
        <v>32</v>
      </c>
      <c r="P172" s="12" t="s">
        <v>1899</v>
      </c>
      <c r="R172" s="12" t="s">
        <v>3013</v>
      </c>
      <c r="U172" s="12" t="s">
        <v>4429</v>
      </c>
      <c r="V172" s="12" t="s">
        <v>2060</v>
      </c>
      <c r="W172" s="12" t="s">
        <v>4597</v>
      </c>
      <c r="X172" s="12" t="s">
        <v>1743</v>
      </c>
    </row>
    <row r="173" spans="6:24">
      <c r="F173" s="12" t="s">
        <v>106</v>
      </c>
      <c r="G173" s="12" t="s">
        <v>749</v>
      </c>
      <c r="O173" s="12" t="s">
        <v>32</v>
      </c>
      <c r="P173" s="12" t="s">
        <v>1900</v>
      </c>
      <c r="R173" s="12" t="s">
        <v>3014</v>
      </c>
      <c r="V173" s="12" t="s">
        <v>2061</v>
      </c>
      <c r="W173" s="12" t="s">
        <v>4598</v>
      </c>
      <c r="X173" s="12" t="s">
        <v>1744</v>
      </c>
    </row>
    <row r="174" spans="6:24">
      <c r="F174" s="12" t="s">
        <v>107</v>
      </c>
      <c r="G174" s="12" t="s">
        <v>750</v>
      </c>
      <c r="O174" s="12" t="s">
        <v>32</v>
      </c>
      <c r="P174" s="12" t="s">
        <v>1901</v>
      </c>
      <c r="R174" s="12" t="s">
        <v>3015</v>
      </c>
      <c r="V174" s="12" t="s">
        <v>2062</v>
      </c>
      <c r="W174" s="12" t="s">
        <v>4599</v>
      </c>
      <c r="X174" s="12" t="s">
        <v>1746</v>
      </c>
    </row>
    <row r="175" spans="6:24">
      <c r="F175" s="12" t="s">
        <v>108</v>
      </c>
      <c r="G175" s="12" t="s">
        <v>751</v>
      </c>
      <c r="O175" s="12" t="s">
        <v>32</v>
      </c>
      <c r="P175" s="12" t="s">
        <v>1902</v>
      </c>
      <c r="R175" s="12" t="s">
        <v>3016</v>
      </c>
      <c r="V175" s="12" t="s">
        <v>2063</v>
      </c>
      <c r="W175" s="12" t="s">
        <v>4600</v>
      </c>
      <c r="X175" s="12" t="s">
        <v>1747</v>
      </c>
    </row>
    <row r="176" spans="6:24">
      <c r="F176" s="12" t="s">
        <v>109</v>
      </c>
      <c r="G176" s="12" t="s">
        <v>752</v>
      </c>
      <c r="O176" s="12" t="s">
        <v>32</v>
      </c>
      <c r="P176" s="12" t="s">
        <v>1903</v>
      </c>
      <c r="R176" s="12" t="s">
        <v>3017</v>
      </c>
      <c r="V176" s="12" t="s">
        <v>2064</v>
      </c>
      <c r="W176" s="12" t="s">
        <v>4601</v>
      </c>
      <c r="X176" s="12" t="s">
        <v>1752</v>
      </c>
    </row>
    <row r="177" spans="6:24">
      <c r="F177" s="12" t="s">
        <v>110</v>
      </c>
      <c r="G177" s="12" t="s">
        <v>753</v>
      </c>
      <c r="O177" s="12" t="s">
        <v>1777</v>
      </c>
      <c r="P177" s="12" t="s">
        <v>32</v>
      </c>
      <c r="R177" s="12" t="s">
        <v>3018</v>
      </c>
      <c r="V177" s="12" t="s">
        <v>2065</v>
      </c>
      <c r="W177" s="12" t="s">
        <v>4602</v>
      </c>
      <c r="X177" s="12" t="s">
        <v>1760</v>
      </c>
    </row>
    <row r="178" spans="6:24">
      <c r="F178" s="12" t="s">
        <v>111</v>
      </c>
      <c r="G178" s="12" t="s">
        <v>754</v>
      </c>
      <c r="O178" s="12" t="s">
        <v>32</v>
      </c>
      <c r="P178" s="12" t="s">
        <v>32</v>
      </c>
      <c r="R178" s="12" t="s">
        <v>3019</v>
      </c>
      <c r="V178" s="12" t="s">
        <v>2066</v>
      </c>
      <c r="W178" s="12" t="s">
        <v>4603</v>
      </c>
      <c r="X178" s="12" t="s">
        <v>1761</v>
      </c>
    </row>
    <row r="179" spans="6:24">
      <c r="F179" s="12" t="s">
        <v>112</v>
      </c>
      <c r="G179" s="12" t="s">
        <v>755</v>
      </c>
      <c r="O179" s="12" t="s">
        <v>1778</v>
      </c>
      <c r="P179" s="12" t="s">
        <v>32</v>
      </c>
      <c r="R179" s="12" t="s">
        <v>3020</v>
      </c>
      <c r="V179" s="12" t="s">
        <v>2067</v>
      </c>
      <c r="W179" s="12" t="s">
        <v>4604</v>
      </c>
      <c r="X179" s="12" t="s">
        <v>1764</v>
      </c>
    </row>
    <row r="180" spans="6:24">
      <c r="F180" s="12" t="s">
        <v>113</v>
      </c>
      <c r="G180" s="12" t="s">
        <v>756</v>
      </c>
      <c r="O180" s="12" t="s">
        <v>32</v>
      </c>
      <c r="P180" s="12" t="s">
        <v>1917</v>
      </c>
      <c r="R180" s="12" t="s">
        <v>3021</v>
      </c>
      <c r="V180" s="12" t="s">
        <v>2068</v>
      </c>
      <c r="W180" s="12" t="s">
        <v>4605</v>
      </c>
      <c r="X180" s="12" t="s">
        <v>1765</v>
      </c>
    </row>
    <row r="181" spans="6:24">
      <c r="F181" s="12" t="s">
        <v>114</v>
      </c>
      <c r="G181" s="12" t="s">
        <v>757</v>
      </c>
      <c r="O181" s="12" t="s">
        <v>32</v>
      </c>
      <c r="P181" s="12" t="s">
        <v>1899</v>
      </c>
      <c r="R181" s="12" t="s">
        <v>3022</v>
      </c>
      <c r="V181" s="12" t="s">
        <v>2069</v>
      </c>
      <c r="W181" s="12" t="s">
        <v>4606</v>
      </c>
      <c r="X181" s="12" t="s">
        <v>1766</v>
      </c>
    </row>
    <row r="182" spans="6:24">
      <c r="F182" s="12" t="s">
        <v>115</v>
      </c>
      <c r="G182" s="12" t="s">
        <v>758</v>
      </c>
      <c r="O182" s="12" t="s">
        <v>32</v>
      </c>
      <c r="P182" s="12" t="s">
        <v>1916</v>
      </c>
      <c r="R182" s="12" t="s">
        <v>3023</v>
      </c>
      <c r="V182" s="12" t="s">
        <v>2070</v>
      </c>
      <c r="W182" s="12" t="s">
        <v>4607</v>
      </c>
      <c r="X182" s="12" t="s">
        <v>1767</v>
      </c>
    </row>
    <row r="183" spans="6:24">
      <c r="F183" s="12" t="s">
        <v>95</v>
      </c>
      <c r="G183" s="12" t="s">
        <v>759</v>
      </c>
      <c r="O183" s="12" t="s">
        <v>32</v>
      </c>
      <c r="P183" s="12" t="s">
        <v>1896</v>
      </c>
      <c r="R183" s="12" t="s">
        <v>3024</v>
      </c>
      <c r="V183" s="12" t="s">
        <v>2071</v>
      </c>
      <c r="W183" s="12" t="s">
        <v>4608</v>
      </c>
      <c r="X183" s="12" t="s">
        <v>1768</v>
      </c>
    </row>
    <row r="184" spans="6:24">
      <c r="F184" s="12" t="s">
        <v>116</v>
      </c>
      <c r="G184" s="12" t="s">
        <v>760</v>
      </c>
      <c r="O184" s="12" t="s">
        <v>1779</v>
      </c>
      <c r="P184" s="12" t="s">
        <v>32</v>
      </c>
      <c r="R184" s="12" t="s">
        <v>3025</v>
      </c>
      <c r="V184" s="12" t="s">
        <v>2072</v>
      </c>
      <c r="W184" s="12" t="s">
        <v>4609</v>
      </c>
      <c r="X184" s="12" t="s">
        <v>1776</v>
      </c>
    </row>
    <row r="185" spans="6:24">
      <c r="F185" s="12" t="s">
        <v>117</v>
      </c>
      <c r="G185" s="12" t="s">
        <v>761</v>
      </c>
      <c r="O185" s="12" t="s">
        <v>32</v>
      </c>
      <c r="P185" s="12" t="s">
        <v>1896</v>
      </c>
      <c r="R185" s="12" t="s">
        <v>3026</v>
      </c>
      <c r="V185" s="12" t="s">
        <v>2073</v>
      </c>
      <c r="W185" s="12" t="s">
        <v>4610</v>
      </c>
      <c r="X185" s="12" t="s">
        <v>1780</v>
      </c>
    </row>
    <row r="186" spans="6:24">
      <c r="F186" s="12" t="s">
        <v>118</v>
      </c>
      <c r="G186" s="12" t="s">
        <v>762</v>
      </c>
      <c r="O186" s="12" t="s">
        <v>1780</v>
      </c>
      <c r="P186" s="12" t="s">
        <v>32</v>
      </c>
      <c r="R186" s="12" t="s">
        <v>3027</v>
      </c>
      <c r="V186" s="12" t="s">
        <v>2074</v>
      </c>
      <c r="W186" s="12" t="s">
        <v>4611</v>
      </c>
      <c r="X186" s="12" t="s">
        <v>1783</v>
      </c>
    </row>
    <row r="187" spans="6:24">
      <c r="F187" s="12" t="s">
        <v>119</v>
      </c>
      <c r="G187" s="12" t="s">
        <v>763</v>
      </c>
      <c r="O187" s="12" t="s">
        <v>32</v>
      </c>
      <c r="P187" s="12" t="s">
        <v>1898</v>
      </c>
      <c r="R187" s="12" t="s">
        <v>3028</v>
      </c>
      <c r="V187" s="12" t="s">
        <v>2075</v>
      </c>
      <c r="W187" s="12" t="s">
        <v>4612</v>
      </c>
      <c r="X187" s="12" t="s">
        <v>1784</v>
      </c>
    </row>
    <row r="188" spans="6:24">
      <c r="F188" s="12" t="s">
        <v>95</v>
      </c>
      <c r="G188" s="12" t="s">
        <v>764</v>
      </c>
      <c r="O188" s="12" t="s">
        <v>32</v>
      </c>
      <c r="P188" s="12" t="s">
        <v>25</v>
      </c>
      <c r="R188" s="12" t="s">
        <v>3029</v>
      </c>
      <c r="V188" s="12" t="s">
        <v>2076</v>
      </c>
      <c r="W188" s="12" t="s">
        <v>4613</v>
      </c>
      <c r="X188" s="12" t="s">
        <v>1785</v>
      </c>
    </row>
    <row r="189" spans="6:24">
      <c r="F189" s="12" t="s">
        <v>120</v>
      </c>
      <c r="G189" s="12" t="s">
        <v>765</v>
      </c>
      <c r="O189" s="12" t="s">
        <v>32</v>
      </c>
      <c r="P189" s="12" t="s">
        <v>1899</v>
      </c>
      <c r="R189" s="12" t="s">
        <v>3030</v>
      </c>
      <c r="V189" s="12" t="s">
        <v>2077</v>
      </c>
      <c r="W189" s="12" t="s">
        <v>4614</v>
      </c>
      <c r="X189" s="12" t="s">
        <v>1788</v>
      </c>
    </row>
    <row r="190" spans="6:24">
      <c r="F190" s="12" t="s">
        <v>95</v>
      </c>
      <c r="G190" s="12" t="s">
        <v>766</v>
      </c>
      <c r="O190" s="12" t="s">
        <v>25</v>
      </c>
      <c r="P190" s="12" t="s">
        <v>32</v>
      </c>
      <c r="R190" s="12" t="s">
        <v>3031</v>
      </c>
      <c r="V190" s="12" t="s">
        <v>2078</v>
      </c>
      <c r="W190" s="12" t="s">
        <v>4615</v>
      </c>
      <c r="X190" s="12" t="s">
        <v>1790</v>
      </c>
    </row>
    <row r="191" spans="6:24">
      <c r="F191" s="12" t="s">
        <v>121</v>
      </c>
      <c r="G191" s="12" t="s">
        <v>767</v>
      </c>
      <c r="O191" s="12" t="s">
        <v>32</v>
      </c>
      <c r="P191" s="12" t="s">
        <v>1826</v>
      </c>
      <c r="R191" s="12" t="s">
        <v>3032</v>
      </c>
      <c r="V191" s="12" t="s">
        <v>2079</v>
      </c>
      <c r="W191" s="12" t="s">
        <v>4616</v>
      </c>
      <c r="X191" s="12" t="s">
        <v>1795</v>
      </c>
    </row>
    <row r="192" spans="6:24">
      <c r="F192" s="12" t="s">
        <v>95</v>
      </c>
      <c r="G192" s="12" t="s">
        <v>768</v>
      </c>
      <c r="O192" s="12" t="s">
        <v>1781</v>
      </c>
      <c r="P192" s="12" t="s">
        <v>32</v>
      </c>
      <c r="R192" s="12" t="s">
        <v>3033</v>
      </c>
      <c r="V192" s="12" t="s">
        <v>2080</v>
      </c>
      <c r="W192" s="12" t="s">
        <v>4617</v>
      </c>
      <c r="X192" s="12" t="s">
        <v>1797</v>
      </c>
    </row>
    <row r="193" spans="6:24">
      <c r="F193" s="12" t="s">
        <v>122</v>
      </c>
      <c r="G193" s="12" t="s">
        <v>769</v>
      </c>
      <c r="O193" s="12" t="s">
        <v>32</v>
      </c>
      <c r="P193" s="12" t="s">
        <v>1896</v>
      </c>
      <c r="R193" s="12" t="s">
        <v>3034</v>
      </c>
      <c r="V193" s="12" t="s">
        <v>2081</v>
      </c>
      <c r="W193" s="12" t="s">
        <v>4618</v>
      </c>
      <c r="X193" s="12" t="s">
        <v>1799</v>
      </c>
    </row>
    <row r="194" spans="6:24">
      <c r="F194" s="12" t="s">
        <v>95</v>
      </c>
      <c r="G194" s="12" t="s">
        <v>770</v>
      </c>
      <c r="O194" s="12" t="s">
        <v>1782</v>
      </c>
      <c r="P194" s="12" t="s">
        <v>32</v>
      </c>
      <c r="R194" s="12" t="s">
        <v>3035</v>
      </c>
      <c r="V194" s="12" t="s">
        <v>2082</v>
      </c>
      <c r="W194" s="12" t="s">
        <v>4619</v>
      </c>
      <c r="X194" s="12" t="s">
        <v>1800</v>
      </c>
    </row>
    <row r="195" spans="6:24">
      <c r="F195" s="12" t="s">
        <v>95</v>
      </c>
      <c r="G195" s="12" t="s">
        <v>771</v>
      </c>
      <c r="O195" s="12" t="s">
        <v>32</v>
      </c>
      <c r="P195" s="12" t="s">
        <v>1896</v>
      </c>
      <c r="R195" s="12" t="s">
        <v>3036</v>
      </c>
      <c r="V195" s="12" t="s">
        <v>2083</v>
      </c>
      <c r="W195" s="12" t="s">
        <v>4620</v>
      </c>
      <c r="X195" s="12" t="s">
        <v>1804</v>
      </c>
    </row>
    <row r="196" spans="6:24">
      <c r="F196" s="12" t="s">
        <v>95</v>
      </c>
      <c r="G196" s="12" t="s">
        <v>772</v>
      </c>
      <c r="O196" s="12" t="s">
        <v>1783</v>
      </c>
      <c r="P196" s="12" t="s">
        <v>32</v>
      </c>
      <c r="R196" s="12" t="s">
        <v>3037</v>
      </c>
      <c r="V196" s="12" t="s">
        <v>2084</v>
      </c>
      <c r="W196" s="12" t="s">
        <v>4621</v>
      </c>
      <c r="X196" s="12" t="s">
        <v>1805</v>
      </c>
    </row>
    <row r="197" spans="6:24">
      <c r="F197" s="12" t="s">
        <v>95</v>
      </c>
      <c r="G197" s="12" t="s">
        <v>773</v>
      </c>
      <c r="O197" s="12" t="s">
        <v>32</v>
      </c>
      <c r="P197" s="12" t="s">
        <v>1898</v>
      </c>
      <c r="R197" s="12" t="s">
        <v>3038</v>
      </c>
      <c r="V197" s="12" t="s">
        <v>2085</v>
      </c>
      <c r="W197" s="12" t="s">
        <v>4622</v>
      </c>
      <c r="X197" s="12" t="s">
        <v>1806</v>
      </c>
    </row>
    <row r="198" spans="6:24">
      <c r="F198" s="12" t="s">
        <v>95</v>
      </c>
      <c r="G198" s="12" t="s">
        <v>774</v>
      </c>
      <c r="O198" s="12" t="s">
        <v>32</v>
      </c>
      <c r="P198" s="12" t="s">
        <v>1899</v>
      </c>
      <c r="R198" s="12" t="s">
        <v>3039</v>
      </c>
      <c r="V198" s="12" t="s">
        <v>2086</v>
      </c>
      <c r="W198" s="12" t="s">
        <v>4623</v>
      </c>
      <c r="X198" s="12" t="s">
        <v>1809</v>
      </c>
    </row>
    <row r="199" spans="6:24">
      <c r="F199" s="12" t="s">
        <v>95</v>
      </c>
      <c r="G199" s="12" t="s">
        <v>775</v>
      </c>
      <c r="O199" s="12" t="s">
        <v>32</v>
      </c>
      <c r="P199" s="12" t="s">
        <v>1896</v>
      </c>
      <c r="R199" s="12" t="s">
        <v>3040</v>
      </c>
      <c r="V199" s="12" t="s">
        <v>2087</v>
      </c>
      <c r="W199" s="12" t="s">
        <v>4624</v>
      </c>
      <c r="X199" s="12" t="s">
        <v>1813</v>
      </c>
    </row>
    <row r="200" spans="6:24">
      <c r="F200" s="12" t="s">
        <v>95</v>
      </c>
      <c r="G200" s="12" t="s">
        <v>776</v>
      </c>
      <c r="O200" s="12" t="s">
        <v>1784</v>
      </c>
      <c r="P200" s="12" t="s">
        <v>32</v>
      </c>
      <c r="R200" s="12" t="s">
        <v>3041</v>
      </c>
      <c r="V200" s="12" t="s">
        <v>2088</v>
      </c>
      <c r="W200" s="12" t="s">
        <v>4625</v>
      </c>
      <c r="X200" s="12" t="s">
        <v>1815</v>
      </c>
    </row>
    <row r="201" spans="6:24">
      <c r="F201" s="12" t="s">
        <v>95</v>
      </c>
      <c r="G201" s="12" t="s">
        <v>777</v>
      </c>
      <c r="O201" s="12" t="s">
        <v>32</v>
      </c>
      <c r="P201" s="12" t="s">
        <v>1898</v>
      </c>
      <c r="R201" s="12" t="s">
        <v>3042</v>
      </c>
      <c r="V201" s="12" t="s">
        <v>2089</v>
      </c>
      <c r="W201" s="12" t="s">
        <v>4626</v>
      </c>
      <c r="X201" s="12" t="s">
        <v>1818</v>
      </c>
    </row>
    <row r="202" spans="6:24">
      <c r="F202" s="12" t="s">
        <v>95</v>
      </c>
      <c r="G202" s="12" t="s">
        <v>778</v>
      </c>
      <c r="O202" s="12" t="s">
        <v>32</v>
      </c>
      <c r="P202" s="12" t="s">
        <v>1899</v>
      </c>
      <c r="R202" s="12" t="s">
        <v>3043</v>
      </c>
      <c r="V202" s="12" t="s">
        <v>2090</v>
      </c>
      <c r="W202" s="12" t="s">
        <v>4627</v>
      </c>
      <c r="X202" s="12" t="s">
        <v>1823</v>
      </c>
    </row>
    <row r="203" spans="6:24">
      <c r="F203" s="12" t="s">
        <v>95</v>
      </c>
      <c r="G203" s="12" t="s">
        <v>779</v>
      </c>
      <c r="O203" s="12" t="s">
        <v>32</v>
      </c>
      <c r="P203" s="12" t="s">
        <v>1896</v>
      </c>
      <c r="R203" s="12" t="s">
        <v>3044</v>
      </c>
      <c r="V203" s="12" t="s">
        <v>2091</v>
      </c>
      <c r="W203" s="12" t="s">
        <v>4628</v>
      </c>
      <c r="X203" s="12" t="s">
        <v>1827</v>
      </c>
    </row>
    <row r="204" spans="6:24">
      <c r="F204" s="12" t="s">
        <v>95</v>
      </c>
      <c r="G204" s="12" t="s">
        <v>780</v>
      </c>
      <c r="O204" s="12" t="s">
        <v>1785</v>
      </c>
      <c r="P204" s="12" t="s">
        <v>32</v>
      </c>
      <c r="R204" s="12" t="s">
        <v>3045</v>
      </c>
      <c r="V204" s="12" t="s">
        <v>2092</v>
      </c>
      <c r="W204" s="12" t="s">
        <v>4629</v>
      </c>
      <c r="X204" s="12" t="s">
        <v>1829</v>
      </c>
    </row>
    <row r="205" spans="6:24">
      <c r="F205" s="12" t="s">
        <v>95</v>
      </c>
      <c r="G205" s="12" t="s">
        <v>781</v>
      </c>
      <c r="O205" s="12" t="s">
        <v>32</v>
      </c>
      <c r="P205" s="12" t="s">
        <v>1897</v>
      </c>
      <c r="R205" s="12" t="s">
        <v>3046</v>
      </c>
      <c r="V205" s="12" t="s">
        <v>2093</v>
      </c>
      <c r="W205" s="12" t="s">
        <v>4630</v>
      </c>
      <c r="X205" s="12" t="s">
        <v>1831</v>
      </c>
    </row>
    <row r="206" spans="6:24">
      <c r="F206" s="12" t="s">
        <v>95</v>
      </c>
      <c r="G206" s="12" t="s">
        <v>782</v>
      </c>
      <c r="O206" s="12" t="s">
        <v>32</v>
      </c>
      <c r="P206" s="12" t="s">
        <v>1898</v>
      </c>
      <c r="R206" s="12" t="s">
        <v>3047</v>
      </c>
      <c r="V206" s="12" t="s">
        <v>2094</v>
      </c>
      <c r="W206" s="12" t="s">
        <v>4631</v>
      </c>
      <c r="X206" s="12" t="s">
        <v>1832</v>
      </c>
    </row>
    <row r="207" spans="6:24">
      <c r="F207" s="12" t="s">
        <v>95</v>
      </c>
      <c r="G207" s="12" t="s">
        <v>783</v>
      </c>
      <c r="O207" s="12" t="s">
        <v>32</v>
      </c>
      <c r="P207" s="12" t="s">
        <v>1899</v>
      </c>
      <c r="R207" s="12" t="s">
        <v>3048</v>
      </c>
      <c r="V207" s="12" t="s">
        <v>2095</v>
      </c>
      <c r="W207" s="12" t="s">
        <v>4632</v>
      </c>
      <c r="X207" s="12" t="s">
        <v>1833</v>
      </c>
    </row>
    <row r="208" spans="6:24">
      <c r="F208" s="12" t="s">
        <v>95</v>
      </c>
      <c r="G208" s="12" t="s">
        <v>784</v>
      </c>
      <c r="O208" s="12" t="s">
        <v>1786</v>
      </c>
      <c r="P208" s="12" t="s">
        <v>32</v>
      </c>
      <c r="R208" s="12" t="s">
        <v>3049</v>
      </c>
      <c r="V208" s="12" t="s">
        <v>2096</v>
      </c>
      <c r="W208" s="12" t="s">
        <v>4633</v>
      </c>
      <c r="X208" s="12" t="s">
        <v>1836</v>
      </c>
    </row>
    <row r="209" spans="6:24">
      <c r="F209" s="12" t="s">
        <v>95</v>
      </c>
      <c r="G209" s="12" t="s">
        <v>785</v>
      </c>
      <c r="O209" s="12" t="s">
        <v>32</v>
      </c>
      <c r="P209" s="12" t="s">
        <v>25</v>
      </c>
      <c r="R209" s="12" t="s">
        <v>3050</v>
      </c>
      <c r="V209" s="12" t="s">
        <v>2097</v>
      </c>
      <c r="W209" s="12" t="s">
        <v>4634</v>
      </c>
      <c r="X209" s="12" t="s">
        <v>1839</v>
      </c>
    </row>
    <row r="210" spans="6:24">
      <c r="F210" s="12" t="s">
        <v>95</v>
      </c>
      <c r="G210" s="12" t="s">
        <v>786</v>
      </c>
      <c r="O210" s="12" t="s">
        <v>32</v>
      </c>
      <c r="P210" s="12" t="s">
        <v>1899</v>
      </c>
      <c r="R210" s="12" t="s">
        <v>3051</v>
      </c>
      <c r="V210" s="12" t="s">
        <v>2098</v>
      </c>
      <c r="W210" s="12" t="s">
        <v>4635</v>
      </c>
      <c r="X210" s="12" t="s">
        <v>1843</v>
      </c>
    </row>
    <row r="211" spans="6:24">
      <c r="F211" s="12" t="s">
        <v>95</v>
      </c>
      <c r="G211" s="12" t="s">
        <v>787</v>
      </c>
      <c r="O211" s="12" t="s">
        <v>32</v>
      </c>
      <c r="P211" s="12" t="s">
        <v>1896</v>
      </c>
      <c r="R211" s="12" t="s">
        <v>3052</v>
      </c>
      <c r="V211" s="12" t="s">
        <v>2099</v>
      </c>
      <c r="W211" s="12" t="s">
        <v>4636</v>
      </c>
      <c r="X211" s="12" t="s">
        <v>1845</v>
      </c>
    </row>
    <row r="212" spans="6:24">
      <c r="F212" s="12" t="s">
        <v>95</v>
      </c>
      <c r="G212" s="12" t="s">
        <v>788</v>
      </c>
      <c r="O212" s="12" t="s">
        <v>32</v>
      </c>
      <c r="P212" s="12" t="s">
        <v>1910</v>
      </c>
      <c r="R212" s="12" t="s">
        <v>3053</v>
      </c>
      <c r="V212" s="12" t="s">
        <v>2100</v>
      </c>
      <c r="W212" s="12" t="s">
        <v>4637</v>
      </c>
      <c r="X212" s="12" t="s">
        <v>1846</v>
      </c>
    </row>
    <row r="213" spans="6:24">
      <c r="F213" s="12" t="s">
        <v>95</v>
      </c>
      <c r="G213" s="12" t="s">
        <v>789</v>
      </c>
      <c r="O213" s="12" t="s">
        <v>1787</v>
      </c>
      <c r="P213" s="12" t="s">
        <v>32</v>
      </c>
      <c r="R213" s="12" t="s">
        <v>3054</v>
      </c>
      <c r="V213" s="12" t="s">
        <v>2101</v>
      </c>
      <c r="W213" s="12" t="s">
        <v>4638</v>
      </c>
      <c r="X213" s="12" t="s">
        <v>1848</v>
      </c>
    </row>
    <row r="214" spans="6:24">
      <c r="F214" s="12" t="s">
        <v>95</v>
      </c>
      <c r="G214" s="12" t="s">
        <v>790</v>
      </c>
      <c r="O214" s="12" t="s">
        <v>32</v>
      </c>
      <c r="P214" s="12" t="s">
        <v>32</v>
      </c>
      <c r="R214" s="12" t="s">
        <v>3055</v>
      </c>
      <c r="V214" s="12" t="s">
        <v>2102</v>
      </c>
      <c r="W214" s="12" t="s">
        <v>4639</v>
      </c>
      <c r="X214" s="12" t="s">
        <v>1849</v>
      </c>
    </row>
    <row r="215" spans="6:24">
      <c r="F215" s="12" t="s">
        <v>95</v>
      </c>
      <c r="G215" s="12" t="s">
        <v>791</v>
      </c>
      <c r="O215" s="12" t="s">
        <v>1788</v>
      </c>
      <c r="P215" s="12" t="s">
        <v>32</v>
      </c>
      <c r="R215" s="12" t="s">
        <v>3056</v>
      </c>
      <c r="V215" s="12" t="s">
        <v>2103</v>
      </c>
      <c r="W215" s="12" t="s">
        <v>4640</v>
      </c>
      <c r="X215" s="12" t="s">
        <v>1857</v>
      </c>
    </row>
    <row r="216" spans="6:24">
      <c r="F216" s="12" t="s">
        <v>95</v>
      </c>
      <c r="G216" s="12" t="s">
        <v>792</v>
      </c>
      <c r="O216" s="12" t="s">
        <v>32</v>
      </c>
      <c r="P216" s="12" t="s">
        <v>1898</v>
      </c>
      <c r="R216" s="12" t="s">
        <v>3057</v>
      </c>
      <c r="V216" s="12" t="s">
        <v>2104</v>
      </c>
      <c r="W216" s="12" t="s">
        <v>4641</v>
      </c>
      <c r="X216" s="12" t="s">
        <v>1858</v>
      </c>
    </row>
    <row r="217" spans="6:24">
      <c r="F217" s="12" t="s">
        <v>95</v>
      </c>
      <c r="G217" s="12" t="s">
        <v>793</v>
      </c>
      <c r="O217" s="12" t="s">
        <v>32</v>
      </c>
      <c r="P217" s="12" t="s">
        <v>1899</v>
      </c>
      <c r="R217" s="12" t="s">
        <v>3058</v>
      </c>
      <c r="V217" s="12" t="s">
        <v>2105</v>
      </c>
      <c r="W217" s="12" t="s">
        <v>4642</v>
      </c>
      <c r="X217" s="12" t="s">
        <v>1860</v>
      </c>
    </row>
    <row r="218" spans="6:24">
      <c r="F218" s="12" t="s">
        <v>95</v>
      </c>
      <c r="G218" s="12" t="s">
        <v>794</v>
      </c>
      <c r="O218" s="12" t="s">
        <v>32</v>
      </c>
      <c r="P218" s="12" t="s">
        <v>1896</v>
      </c>
      <c r="R218" s="12" t="s">
        <v>3059</v>
      </c>
      <c r="V218" s="12" t="s">
        <v>2106</v>
      </c>
      <c r="W218" s="12" t="s">
        <v>4643</v>
      </c>
      <c r="X218" s="12" t="s">
        <v>1861</v>
      </c>
    </row>
    <row r="219" spans="6:24">
      <c r="F219" s="12" t="s">
        <v>95</v>
      </c>
      <c r="G219" s="12" t="s">
        <v>795</v>
      </c>
      <c r="O219" s="12" t="s">
        <v>1789</v>
      </c>
      <c r="P219" s="12" t="s">
        <v>32</v>
      </c>
      <c r="R219" s="12" t="s">
        <v>3060</v>
      </c>
      <c r="V219" s="12" t="s">
        <v>2107</v>
      </c>
      <c r="W219" s="12" t="s">
        <v>4644</v>
      </c>
      <c r="X219" s="12" t="s">
        <v>1863</v>
      </c>
    </row>
    <row r="220" spans="6:24">
      <c r="F220" s="12" t="s">
        <v>95</v>
      </c>
      <c r="G220" s="12" t="s">
        <v>796</v>
      </c>
      <c r="O220" s="12" t="s">
        <v>32</v>
      </c>
      <c r="P220" s="12" t="s">
        <v>1896</v>
      </c>
      <c r="R220" s="12" t="s">
        <v>3061</v>
      </c>
      <c r="V220" s="12" t="s">
        <v>2108</v>
      </c>
      <c r="W220" s="12" t="s">
        <v>4645</v>
      </c>
      <c r="X220" s="12" t="s">
        <v>1869</v>
      </c>
    </row>
    <row r="221" spans="6:24">
      <c r="F221" s="12" t="s">
        <v>95</v>
      </c>
      <c r="G221" s="12" t="s">
        <v>797</v>
      </c>
      <c r="O221" s="12" t="s">
        <v>1790</v>
      </c>
      <c r="P221" s="12" t="s">
        <v>32</v>
      </c>
      <c r="R221" s="12" t="s">
        <v>3062</v>
      </c>
      <c r="V221" s="12" t="s">
        <v>2109</v>
      </c>
      <c r="W221" s="12" t="s">
        <v>4646</v>
      </c>
      <c r="X221" s="12" t="s">
        <v>1871</v>
      </c>
    </row>
    <row r="222" spans="6:24">
      <c r="F222" s="12" t="s">
        <v>95</v>
      </c>
      <c r="G222" s="12" t="s">
        <v>798</v>
      </c>
      <c r="O222" s="12" t="s">
        <v>32</v>
      </c>
      <c r="P222" s="12" t="s">
        <v>1898</v>
      </c>
      <c r="R222" s="12" t="s">
        <v>3063</v>
      </c>
      <c r="V222" s="12" t="s">
        <v>2110</v>
      </c>
      <c r="W222" s="12" t="s">
        <v>4647</v>
      </c>
      <c r="X222" s="12" t="s">
        <v>1873</v>
      </c>
    </row>
    <row r="223" spans="6:24">
      <c r="F223" s="12" t="s">
        <v>95</v>
      </c>
      <c r="G223" s="12" t="s">
        <v>799</v>
      </c>
      <c r="O223" s="12" t="s">
        <v>32</v>
      </c>
      <c r="P223" s="12" t="s">
        <v>1899</v>
      </c>
      <c r="R223" s="12" t="s">
        <v>3064</v>
      </c>
      <c r="V223" s="12" t="s">
        <v>2111</v>
      </c>
      <c r="W223" s="12" t="s">
        <v>4648</v>
      </c>
      <c r="X223" s="12" t="s">
        <v>1875</v>
      </c>
    </row>
    <row r="224" spans="6:24">
      <c r="F224" s="12" t="s">
        <v>95</v>
      </c>
      <c r="G224" s="12" t="s">
        <v>800</v>
      </c>
      <c r="O224" s="12" t="s">
        <v>32</v>
      </c>
      <c r="P224" s="12" t="s">
        <v>1896</v>
      </c>
      <c r="R224" s="12" t="s">
        <v>3065</v>
      </c>
      <c r="V224" s="12" t="s">
        <v>2112</v>
      </c>
      <c r="W224" s="12" t="s">
        <v>4649</v>
      </c>
      <c r="X224" s="12" t="s">
        <v>1876</v>
      </c>
    </row>
    <row r="225" spans="6:24">
      <c r="F225" s="12" t="s">
        <v>95</v>
      </c>
      <c r="G225" s="12" t="s">
        <v>801</v>
      </c>
      <c r="O225" s="12" t="s">
        <v>1791</v>
      </c>
      <c r="P225" s="12" t="s">
        <v>32</v>
      </c>
      <c r="R225" s="12" t="s">
        <v>3066</v>
      </c>
      <c r="V225" s="12" t="s">
        <v>2113</v>
      </c>
      <c r="W225" s="12" t="s">
        <v>4650</v>
      </c>
      <c r="X225" s="12" t="s">
        <v>1878</v>
      </c>
    </row>
    <row r="226" spans="6:24">
      <c r="F226" s="12" t="s">
        <v>95</v>
      </c>
      <c r="G226" s="12" t="s">
        <v>802</v>
      </c>
      <c r="O226" s="12" t="s">
        <v>32</v>
      </c>
      <c r="P226" s="12" t="s">
        <v>1918</v>
      </c>
      <c r="R226" s="12" t="s">
        <v>3067</v>
      </c>
      <c r="V226" s="12" t="s">
        <v>2114</v>
      </c>
      <c r="W226" s="12" t="s">
        <v>4651</v>
      </c>
      <c r="X226" s="12" t="s">
        <v>1880</v>
      </c>
    </row>
    <row r="227" spans="6:24">
      <c r="F227" s="12" t="s">
        <v>95</v>
      </c>
      <c r="G227" s="12" t="s">
        <v>803</v>
      </c>
      <c r="O227" s="12" t="s">
        <v>1792</v>
      </c>
      <c r="P227" s="12" t="s">
        <v>32</v>
      </c>
      <c r="R227" s="12" t="s">
        <v>3068</v>
      </c>
      <c r="V227" s="12" t="s">
        <v>2115</v>
      </c>
      <c r="W227" s="12" t="s">
        <v>4652</v>
      </c>
      <c r="X227" s="12" t="s">
        <v>1884</v>
      </c>
    </row>
    <row r="228" spans="6:24">
      <c r="F228" s="12" t="s">
        <v>95</v>
      </c>
      <c r="G228" s="12" t="s">
        <v>804</v>
      </c>
      <c r="O228" s="12" t="s">
        <v>32</v>
      </c>
      <c r="P228" s="12" t="s">
        <v>32</v>
      </c>
      <c r="R228" s="12" t="s">
        <v>3069</v>
      </c>
      <c r="V228" s="12" t="s">
        <v>2116</v>
      </c>
      <c r="W228" s="12" t="s">
        <v>4653</v>
      </c>
      <c r="X228" s="12" t="s">
        <v>1888</v>
      </c>
    </row>
    <row r="229" spans="6:24">
      <c r="F229" s="12" t="s">
        <v>95</v>
      </c>
      <c r="G229" s="12" t="s">
        <v>805</v>
      </c>
      <c r="O229" s="12" t="s">
        <v>1793</v>
      </c>
      <c r="P229" s="12" t="s">
        <v>32</v>
      </c>
      <c r="R229" s="12" t="s">
        <v>3070</v>
      </c>
      <c r="V229" s="12" t="s">
        <v>2117</v>
      </c>
      <c r="W229" s="12" t="s">
        <v>4654</v>
      </c>
      <c r="X229" s="12" t="s">
        <v>1893</v>
      </c>
    </row>
    <row r="230" spans="6:24">
      <c r="F230" s="12" t="s">
        <v>95</v>
      </c>
      <c r="G230" s="12" t="s">
        <v>806</v>
      </c>
      <c r="O230" s="12" t="s">
        <v>32</v>
      </c>
      <c r="P230" s="12" t="s">
        <v>1896</v>
      </c>
      <c r="R230" s="12" t="s">
        <v>3071</v>
      </c>
      <c r="V230" s="12" t="s">
        <v>2118</v>
      </c>
      <c r="W230" s="12" t="s">
        <v>4655</v>
      </c>
      <c r="X230" s="12" t="s">
        <v>1730</v>
      </c>
    </row>
    <row r="231" spans="6:24">
      <c r="F231" s="12" t="s">
        <v>95</v>
      </c>
      <c r="G231" s="12" t="s">
        <v>807</v>
      </c>
      <c r="O231" s="12" t="s">
        <v>1794</v>
      </c>
      <c r="P231" s="12" t="s">
        <v>32</v>
      </c>
      <c r="R231" s="12" t="s">
        <v>3072</v>
      </c>
      <c r="V231" s="12" t="s">
        <v>2119</v>
      </c>
      <c r="W231" s="12" t="s">
        <v>4656</v>
      </c>
      <c r="X231" s="12" t="s">
        <v>1731</v>
      </c>
    </row>
    <row r="232" spans="6:24">
      <c r="F232" s="12" t="s">
        <v>95</v>
      </c>
      <c r="G232" s="12" t="s">
        <v>808</v>
      </c>
      <c r="O232" s="12" t="s">
        <v>32</v>
      </c>
      <c r="P232" s="12" t="s">
        <v>1904</v>
      </c>
      <c r="R232" s="12" t="s">
        <v>3073</v>
      </c>
      <c r="V232" s="12" t="s">
        <v>2120</v>
      </c>
      <c r="W232" s="12" t="s">
        <v>4657</v>
      </c>
      <c r="X232" s="12" t="s">
        <v>1732</v>
      </c>
    </row>
    <row r="233" spans="6:24">
      <c r="F233" s="12" t="s">
        <v>95</v>
      </c>
      <c r="G233" s="12" t="s">
        <v>809</v>
      </c>
      <c r="O233" s="12" t="s">
        <v>1795</v>
      </c>
      <c r="P233" s="12" t="s">
        <v>32</v>
      </c>
      <c r="R233" s="12" t="s">
        <v>3074</v>
      </c>
      <c r="V233" s="12" t="s">
        <v>2121</v>
      </c>
      <c r="W233" s="12" t="s">
        <v>4658</v>
      </c>
      <c r="X233" s="12" t="s">
        <v>1733</v>
      </c>
    </row>
    <row r="234" spans="6:24">
      <c r="F234" s="12" t="s">
        <v>95</v>
      </c>
      <c r="G234" s="12" t="s">
        <v>810</v>
      </c>
      <c r="O234" s="12" t="s">
        <v>32</v>
      </c>
      <c r="P234" s="12" t="s">
        <v>1897</v>
      </c>
      <c r="R234" s="12" t="s">
        <v>3075</v>
      </c>
      <c r="V234" s="12" t="s">
        <v>2122</v>
      </c>
      <c r="W234" s="12" t="s">
        <v>4659</v>
      </c>
      <c r="X234" s="12" t="s">
        <v>1735</v>
      </c>
    </row>
    <row r="235" spans="6:24">
      <c r="F235" s="12" t="s">
        <v>95</v>
      </c>
      <c r="G235" s="12" t="s">
        <v>811</v>
      </c>
      <c r="O235" s="12" t="s">
        <v>32</v>
      </c>
      <c r="P235" s="12" t="s">
        <v>1898</v>
      </c>
      <c r="R235" s="12" t="s">
        <v>3076</v>
      </c>
      <c r="V235" s="12" t="s">
        <v>2123</v>
      </c>
      <c r="W235" s="12" t="s">
        <v>4660</v>
      </c>
      <c r="X235" s="12" t="s">
        <v>1736</v>
      </c>
    </row>
    <row r="236" spans="6:24">
      <c r="F236" s="12" t="s">
        <v>95</v>
      </c>
      <c r="G236" s="12" t="s">
        <v>812</v>
      </c>
      <c r="O236" s="12" t="s">
        <v>32</v>
      </c>
      <c r="P236" s="12" t="s">
        <v>25</v>
      </c>
      <c r="R236" s="12" t="s">
        <v>3077</v>
      </c>
      <c r="V236" s="12" t="s">
        <v>2124</v>
      </c>
      <c r="W236" s="12" t="s">
        <v>4661</v>
      </c>
      <c r="X236" s="12" t="s">
        <v>1741</v>
      </c>
    </row>
    <row r="237" spans="6:24">
      <c r="F237" s="12" t="s">
        <v>95</v>
      </c>
      <c r="G237" s="12" t="s">
        <v>813</v>
      </c>
      <c r="O237" s="12" t="s">
        <v>32</v>
      </c>
      <c r="P237" s="12" t="s">
        <v>1899</v>
      </c>
      <c r="R237" s="12" t="s">
        <v>3078</v>
      </c>
      <c r="V237" s="12" t="s">
        <v>2125</v>
      </c>
      <c r="W237" s="12" t="s">
        <v>4662</v>
      </c>
      <c r="X237" s="12" t="s">
        <v>1743</v>
      </c>
    </row>
    <row r="238" spans="6:24">
      <c r="F238" s="12" t="s">
        <v>95</v>
      </c>
      <c r="G238" s="12" t="s">
        <v>814</v>
      </c>
      <c r="O238" s="12" t="s">
        <v>32</v>
      </c>
      <c r="P238" s="12" t="s">
        <v>1896</v>
      </c>
      <c r="R238" s="12" t="s">
        <v>3079</v>
      </c>
      <c r="V238" s="12" t="s">
        <v>2126</v>
      </c>
      <c r="W238" s="12" t="s">
        <v>4663</v>
      </c>
      <c r="X238" s="12" t="s">
        <v>1744</v>
      </c>
    </row>
    <row r="239" spans="6:24">
      <c r="F239" s="12" t="s">
        <v>95</v>
      </c>
      <c r="G239" s="12" t="s">
        <v>815</v>
      </c>
      <c r="O239" s="12" t="s">
        <v>1796</v>
      </c>
      <c r="P239" s="12" t="s">
        <v>32</v>
      </c>
      <c r="R239" s="12" t="s">
        <v>3080</v>
      </c>
      <c r="V239" s="12" t="s">
        <v>2127</v>
      </c>
      <c r="W239" s="12" t="s">
        <v>4664</v>
      </c>
      <c r="X239" s="12" t="s">
        <v>1746</v>
      </c>
    </row>
    <row r="240" spans="6:24">
      <c r="F240" s="12" t="s">
        <v>95</v>
      </c>
      <c r="G240" s="12" t="s">
        <v>816</v>
      </c>
      <c r="O240" s="12" t="s">
        <v>32</v>
      </c>
      <c r="P240" s="12" t="s">
        <v>1919</v>
      </c>
      <c r="R240" s="12" t="s">
        <v>3081</v>
      </c>
      <c r="V240" s="12" t="s">
        <v>2128</v>
      </c>
      <c r="W240" s="12" t="s">
        <v>4665</v>
      </c>
      <c r="X240" s="12" t="s">
        <v>1747</v>
      </c>
    </row>
    <row r="241" spans="6:24">
      <c r="F241" s="12" t="s">
        <v>95</v>
      </c>
      <c r="G241" s="12" t="s">
        <v>817</v>
      </c>
      <c r="O241" s="12" t="s">
        <v>32</v>
      </c>
      <c r="P241" s="12" t="s">
        <v>1920</v>
      </c>
      <c r="R241" s="12" t="s">
        <v>3082</v>
      </c>
      <c r="V241" s="12" t="s">
        <v>2129</v>
      </c>
      <c r="W241" s="12" t="s">
        <v>4666</v>
      </c>
      <c r="X241" s="12" t="s">
        <v>1752</v>
      </c>
    </row>
    <row r="242" spans="6:24">
      <c r="F242" s="12" t="s">
        <v>95</v>
      </c>
      <c r="G242" s="12" t="s">
        <v>818</v>
      </c>
      <c r="O242" s="12" t="s">
        <v>32</v>
      </c>
      <c r="P242" s="12" t="s">
        <v>1921</v>
      </c>
      <c r="R242" s="12" t="s">
        <v>3083</v>
      </c>
      <c r="V242" s="12" t="s">
        <v>2130</v>
      </c>
      <c r="W242" s="12" t="s">
        <v>4667</v>
      </c>
      <c r="X242" s="12" t="s">
        <v>1760</v>
      </c>
    </row>
    <row r="243" spans="6:24">
      <c r="F243" s="12" t="s">
        <v>95</v>
      </c>
      <c r="G243" s="12" t="s">
        <v>819</v>
      </c>
      <c r="O243" s="12" t="s">
        <v>32</v>
      </c>
      <c r="P243" s="12" t="s">
        <v>1922</v>
      </c>
      <c r="R243" s="12" t="s">
        <v>3084</v>
      </c>
      <c r="V243" s="12" t="s">
        <v>2131</v>
      </c>
      <c r="W243" s="12" t="s">
        <v>4668</v>
      </c>
      <c r="X243" s="12" t="s">
        <v>1761</v>
      </c>
    </row>
    <row r="244" spans="6:24">
      <c r="F244" s="12" t="s">
        <v>95</v>
      </c>
      <c r="G244" s="12" t="s">
        <v>820</v>
      </c>
      <c r="O244" s="12" t="s">
        <v>32</v>
      </c>
      <c r="P244" s="12" t="s">
        <v>1923</v>
      </c>
      <c r="R244" s="12" t="s">
        <v>3085</v>
      </c>
      <c r="V244" s="12" t="s">
        <v>2132</v>
      </c>
      <c r="W244" s="12" t="s">
        <v>4669</v>
      </c>
      <c r="X244" s="12" t="s">
        <v>1764</v>
      </c>
    </row>
    <row r="245" spans="6:24">
      <c r="F245" s="12" t="s">
        <v>95</v>
      </c>
      <c r="G245" s="12" t="s">
        <v>821</v>
      </c>
      <c r="O245" s="12" t="s">
        <v>32</v>
      </c>
      <c r="P245" s="12" t="s">
        <v>1924</v>
      </c>
      <c r="R245" s="12" t="s">
        <v>3086</v>
      </c>
      <c r="V245" s="12" t="s">
        <v>2133</v>
      </c>
      <c r="W245" s="12" t="s">
        <v>4670</v>
      </c>
      <c r="X245" s="12" t="s">
        <v>1765</v>
      </c>
    </row>
    <row r="246" spans="6:24">
      <c r="F246" s="12" t="s">
        <v>95</v>
      </c>
      <c r="G246" s="12" t="s">
        <v>822</v>
      </c>
      <c r="O246" s="12" t="s">
        <v>32</v>
      </c>
      <c r="P246" s="12" t="s">
        <v>1925</v>
      </c>
      <c r="R246" s="12" t="s">
        <v>3087</v>
      </c>
      <c r="V246" s="12" t="s">
        <v>2134</v>
      </c>
      <c r="W246" s="12" t="s">
        <v>4671</v>
      </c>
      <c r="X246" s="12" t="s">
        <v>1766</v>
      </c>
    </row>
    <row r="247" spans="6:24">
      <c r="F247" s="12" t="s">
        <v>95</v>
      </c>
      <c r="G247" s="12" t="s">
        <v>823</v>
      </c>
      <c r="O247" s="12" t="s">
        <v>32</v>
      </c>
      <c r="P247" s="12" t="s">
        <v>1926</v>
      </c>
      <c r="R247" s="12" t="s">
        <v>3088</v>
      </c>
      <c r="V247" s="12" t="s">
        <v>2135</v>
      </c>
      <c r="W247" s="12" t="s">
        <v>4672</v>
      </c>
      <c r="X247" s="12" t="s">
        <v>1767</v>
      </c>
    </row>
    <row r="248" spans="6:24">
      <c r="F248" s="12" t="s">
        <v>95</v>
      </c>
      <c r="G248" s="12" t="s">
        <v>824</v>
      </c>
      <c r="O248" s="12" t="s">
        <v>32</v>
      </c>
      <c r="P248" s="12" t="s">
        <v>1927</v>
      </c>
      <c r="R248" s="12" t="s">
        <v>3089</v>
      </c>
      <c r="V248" s="12" t="s">
        <v>2136</v>
      </c>
      <c r="W248" s="12" t="s">
        <v>4673</v>
      </c>
      <c r="X248" s="12" t="s">
        <v>1768</v>
      </c>
    </row>
    <row r="249" spans="6:24">
      <c r="F249" s="12" t="s">
        <v>95</v>
      </c>
      <c r="G249" s="12" t="s">
        <v>825</v>
      </c>
      <c r="O249" s="12" t="s">
        <v>32</v>
      </c>
      <c r="P249" s="12" t="s">
        <v>1928</v>
      </c>
      <c r="R249" s="12" t="s">
        <v>3090</v>
      </c>
      <c r="V249" s="12" t="s">
        <v>2137</v>
      </c>
      <c r="W249" s="12" t="s">
        <v>4674</v>
      </c>
      <c r="X249" s="12" t="s">
        <v>1776</v>
      </c>
    </row>
    <row r="250" spans="6:24">
      <c r="F250" s="12" t="s">
        <v>95</v>
      </c>
      <c r="G250" s="12" t="s">
        <v>826</v>
      </c>
      <c r="O250" s="12" t="s">
        <v>32</v>
      </c>
      <c r="P250" s="12" t="s">
        <v>1929</v>
      </c>
      <c r="R250" s="12" t="s">
        <v>3091</v>
      </c>
      <c r="V250" s="12" t="s">
        <v>2138</v>
      </c>
      <c r="W250" s="12" t="s">
        <v>4675</v>
      </c>
      <c r="X250" s="12" t="s">
        <v>1778</v>
      </c>
    </row>
    <row r="251" spans="6:24">
      <c r="F251" s="12" t="s">
        <v>95</v>
      </c>
      <c r="G251" s="12" t="s">
        <v>827</v>
      </c>
      <c r="O251" s="12" t="s">
        <v>32</v>
      </c>
      <c r="P251" s="12" t="s">
        <v>1930</v>
      </c>
      <c r="R251" s="12" t="s">
        <v>3092</v>
      </c>
      <c r="V251" s="12" t="s">
        <v>2139</v>
      </c>
      <c r="W251" s="12" t="s">
        <v>4676</v>
      </c>
      <c r="X251" s="12" t="s">
        <v>1780</v>
      </c>
    </row>
    <row r="252" spans="6:24">
      <c r="F252" s="12" t="s">
        <v>95</v>
      </c>
      <c r="G252" s="12" t="s">
        <v>828</v>
      </c>
      <c r="O252" s="12" t="s">
        <v>32</v>
      </c>
      <c r="P252" s="12" t="s">
        <v>1931</v>
      </c>
      <c r="R252" s="12" t="s">
        <v>3093</v>
      </c>
      <c r="V252" s="12" t="s">
        <v>2140</v>
      </c>
      <c r="W252" s="12" t="s">
        <v>4677</v>
      </c>
      <c r="X252" s="12" t="s">
        <v>1783</v>
      </c>
    </row>
    <row r="253" spans="6:24">
      <c r="F253" s="12" t="s">
        <v>95</v>
      </c>
      <c r="G253" s="12" t="s">
        <v>829</v>
      </c>
      <c r="O253" s="12" t="s">
        <v>32</v>
      </c>
      <c r="P253" s="12" t="s">
        <v>1932</v>
      </c>
      <c r="R253" s="12" t="s">
        <v>3094</v>
      </c>
      <c r="V253" s="12" t="s">
        <v>2141</v>
      </c>
      <c r="W253" s="12" t="s">
        <v>4678</v>
      </c>
      <c r="X253" s="12" t="s">
        <v>1784</v>
      </c>
    </row>
    <row r="254" spans="6:24">
      <c r="F254" s="12" t="s">
        <v>95</v>
      </c>
      <c r="G254" s="12" t="s">
        <v>830</v>
      </c>
      <c r="O254" s="12" t="s">
        <v>32</v>
      </c>
      <c r="P254" s="12" t="s">
        <v>1933</v>
      </c>
      <c r="R254" s="12" t="s">
        <v>3095</v>
      </c>
      <c r="V254" s="12" t="s">
        <v>2142</v>
      </c>
      <c r="W254" s="12" t="s">
        <v>4679</v>
      </c>
      <c r="X254" s="12" t="s">
        <v>1785</v>
      </c>
    </row>
    <row r="255" spans="6:24">
      <c r="F255" s="12" t="s">
        <v>95</v>
      </c>
      <c r="G255" s="12" t="s">
        <v>831</v>
      </c>
      <c r="O255" s="12" t="s">
        <v>32</v>
      </c>
      <c r="P255" s="12" t="s">
        <v>1934</v>
      </c>
      <c r="R255" s="12" t="s">
        <v>3096</v>
      </c>
      <c r="V255" s="12" t="s">
        <v>2143</v>
      </c>
      <c r="W255" s="12" t="s">
        <v>4680</v>
      </c>
      <c r="X255" s="12" t="s">
        <v>1786</v>
      </c>
    </row>
    <row r="256" spans="6:24">
      <c r="F256" s="12" t="s">
        <v>95</v>
      </c>
      <c r="G256" s="12" t="s">
        <v>832</v>
      </c>
      <c r="O256" s="12" t="s">
        <v>32</v>
      </c>
      <c r="P256" s="12" t="s">
        <v>1935</v>
      </c>
      <c r="R256" s="12" t="s">
        <v>3097</v>
      </c>
      <c r="V256" s="12" t="s">
        <v>2144</v>
      </c>
      <c r="W256" s="12" t="s">
        <v>4681</v>
      </c>
      <c r="X256" s="12" t="s">
        <v>1788</v>
      </c>
    </row>
    <row r="257" spans="6:24">
      <c r="F257" s="12" t="s">
        <v>95</v>
      </c>
      <c r="G257" s="12" t="s">
        <v>833</v>
      </c>
      <c r="O257" s="12" t="s">
        <v>32</v>
      </c>
      <c r="P257" s="12" t="s">
        <v>1936</v>
      </c>
      <c r="R257" s="12" t="s">
        <v>3098</v>
      </c>
      <c r="V257" s="12" t="s">
        <v>2145</v>
      </c>
      <c r="W257" s="12" t="s">
        <v>4682</v>
      </c>
      <c r="X257" s="12" t="s">
        <v>1790</v>
      </c>
    </row>
    <row r="258" spans="6:24">
      <c r="F258" s="12" t="s">
        <v>95</v>
      </c>
      <c r="G258" s="12" t="s">
        <v>834</v>
      </c>
      <c r="O258" s="12" t="s">
        <v>32</v>
      </c>
      <c r="P258" s="12" t="s">
        <v>1937</v>
      </c>
      <c r="R258" s="12" t="s">
        <v>3099</v>
      </c>
      <c r="V258" s="12" t="s">
        <v>2146</v>
      </c>
      <c r="W258" s="12" t="s">
        <v>4683</v>
      </c>
      <c r="X258" s="12" t="s">
        <v>1795</v>
      </c>
    </row>
    <row r="259" spans="6:24">
      <c r="F259" s="12" t="s">
        <v>95</v>
      </c>
      <c r="G259" s="12" t="s">
        <v>835</v>
      </c>
      <c r="O259" s="12" t="s">
        <v>32</v>
      </c>
      <c r="P259" s="12" t="s">
        <v>1938</v>
      </c>
      <c r="R259" s="12" t="s">
        <v>3100</v>
      </c>
      <c r="V259" s="12" t="s">
        <v>2147</v>
      </c>
      <c r="W259" s="12" t="s">
        <v>4684</v>
      </c>
      <c r="X259" s="12" t="s">
        <v>1797</v>
      </c>
    </row>
    <row r="260" spans="6:24">
      <c r="F260" s="12" t="s">
        <v>123</v>
      </c>
      <c r="G260" s="12" t="s">
        <v>836</v>
      </c>
      <c r="O260" s="12" t="s">
        <v>32</v>
      </c>
      <c r="P260" s="12" t="s">
        <v>1939</v>
      </c>
      <c r="R260" s="12" t="s">
        <v>3101</v>
      </c>
      <c r="V260" s="12" t="s">
        <v>2148</v>
      </c>
      <c r="W260" s="12" t="s">
        <v>4685</v>
      </c>
      <c r="X260" s="12" t="s">
        <v>1798</v>
      </c>
    </row>
    <row r="261" spans="6:24">
      <c r="F261" s="12" t="s">
        <v>95</v>
      </c>
      <c r="G261" s="12" t="s">
        <v>837</v>
      </c>
      <c r="O261" s="12" t="s">
        <v>32</v>
      </c>
      <c r="P261" s="12" t="s">
        <v>1940</v>
      </c>
      <c r="R261" s="12" t="s">
        <v>3102</v>
      </c>
      <c r="V261" s="12" t="s">
        <v>2149</v>
      </c>
      <c r="W261" s="12" t="s">
        <v>4686</v>
      </c>
      <c r="X261" s="12" t="s">
        <v>1799</v>
      </c>
    </row>
    <row r="262" spans="6:24">
      <c r="F262" s="12" t="s">
        <v>95</v>
      </c>
      <c r="G262" s="12" t="s">
        <v>838</v>
      </c>
      <c r="O262" s="12" t="s">
        <v>32</v>
      </c>
      <c r="P262" s="12" t="s">
        <v>1941</v>
      </c>
      <c r="R262" s="12" t="s">
        <v>3103</v>
      </c>
      <c r="V262" s="12" t="s">
        <v>2150</v>
      </c>
      <c r="W262" s="12" t="s">
        <v>4687</v>
      </c>
      <c r="X262" s="12" t="s">
        <v>1800</v>
      </c>
    </row>
    <row r="263" spans="6:24">
      <c r="F263" s="12" t="s">
        <v>95</v>
      </c>
      <c r="G263" s="12" t="s">
        <v>839</v>
      </c>
      <c r="O263" s="12" t="s">
        <v>32</v>
      </c>
      <c r="P263" s="12" t="s">
        <v>1942</v>
      </c>
      <c r="R263" s="12" t="s">
        <v>3104</v>
      </c>
      <c r="V263" s="12" t="s">
        <v>2151</v>
      </c>
      <c r="W263" s="12" t="s">
        <v>4688</v>
      </c>
      <c r="X263" s="12" t="s">
        <v>1801</v>
      </c>
    </row>
    <row r="264" spans="6:24">
      <c r="F264" s="12" t="s">
        <v>95</v>
      </c>
      <c r="G264" s="12" t="s">
        <v>840</v>
      </c>
      <c r="O264" s="12" t="s">
        <v>32</v>
      </c>
      <c r="P264" s="12" t="s">
        <v>1943</v>
      </c>
      <c r="R264" s="12" t="s">
        <v>3105</v>
      </c>
      <c r="V264" s="12" t="s">
        <v>2152</v>
      </c>
      <c r="W264" s="12" t="s">
        <v>4689</v>
      </c>
      <c r="X264" s="12" t="s">
        <v>1804</v>
      </c>
    </row>
    <row r="265" spans="6:24">
      <c r="F265" s="12" t="s">
        <v>95</v>
      </c>
      <c r="G265" s="12" t="s">
        <v>841</v>
      </c>
      <c r="O265" s="12" t="s">
        <v>32</v>
      </c>
      <c r="P265" s="12" t="s">
        <v>1944</v>
      </c>
      <c r="R265" s="12" t="s">
        <v>3106</v>
      </c>
      <c r="V265" s="12" t="s">
        <v>2153</v>
      </c>
      <c r="W265" s="12" t="s">
        <v>4690</v>
      </c>
      <c r="X265" s="12" t="s">
        <v>1805</v>
      </c>
    </row>
    <row r="266" spans="6:24">
      <c r="F266" s="12" t="s">
        <v>95</v>
      </c>
      <c r="G266" s="12" t="s">
        <v>842</v>
      </c>
      <c r="O266" s="12" t="s">
        <v>32</v>
      </c>
      <c r="P266" s="12" t="s">
        <v>1945</v>
      </c>
      <c r="R266" s="12" t="s">
        <v>3107</v>
      </c>
      <c r="V266" s="12" t="s">
        <v>2154</v>
      </c>
      <c r="W266" s="12" t="s">
        <v>4691</v>
      </c>
      <c r="X266" s="12" t="s">
        <v>1806</v>
      </c>
    </row>
    <row r="267" spans="6:24">
      <c r="F267" s="12" t="s">
        <v>95</v>
      </c>
      <c r="G267" s="12" t="s">
        <v>843</v>
      </c>
      <c r="O267" s="12" t="s">
        <v>32</v>
      </c>
      <c r="P267" s="12" t="s">
        <v>1946</v>
      </c>
      <c r="R267" s="12" t="s">
        <v>3108</v>
      </c>
      <c r="V267" s="12" t="s">
        <v>2155</v>
      </c>
      <c r="W267" s="12" t="s">
        <v>4692</v>
      </c>
      <c r="X267" s="12" t="s">
        <v>1809</v>
      </c>
    </row>
    <row r="268" spans="6:24">
      <c r="F268" s="12" t="s">
        <v>95</v>
      </c>
      <c r="G268" s="12" t="s">
        <v>844</v>
      </c>
      <c r="O268" s="12" t="s">
        <v>32</v>
      </c>
      <c r="P268" s="12" t="s">
        <v>1947</v>
      </c>
      <c r="R268" s="12" t="s">
        <v>3109</v>
      </c>
      <c r="V268" s="12" t="s">
        <v>2156</v>
      </c>
      <c r="W268" s="12" t="s">
        <v>4693</v>
      </c>
      <c r="X268" s="12" t="s">
        <v>1813</v>
      </c>
    </row>
    <row r="269" spans="6:24">
      <c r="F269" s="12" t="s">
        <v>95</v>
      </c>
      <c r="G269" s="12" t="s">
        <v>845</v>
      </c>
      <c r="O269" s="12" t="s">
        <v>32</v>
      </c>
      <c r="P269" s="12" t="s">
        <v>1948</v>
      </c>
      <c r="R269" s="12" t="s">
        <v>3110</v>
      </c>
      <c r="V269" s="12" t="s">
        <v>2157</v>
      </c>
      <c r="W269" s="12" t="s">
        <v>4694</v>
      </c>
      <c r="X269" s="12" t="s">
        <v>1815</v>
      </c>
    </row>
    <row r="270" spans="6:24">
      <c r="F270" s="12" t="s">
        <v>95</v>
      </c>
      <c r="G270" s="12" t="s">
        <v>846</v>
      </c>
      <c r="O270" s="12" t="s">
        <v>32</v>
      </c>
      <c r="P270" s="12" t="s">
        <v>1948</v>
      </c>
      <c r="R270" s="12" t="s">
        <v>3111</v>
      </c>
      <c r="V270" s="12" t="s">
        <v>2158</v>
      </c>
      <c r="W270" s="12" t="s">
        <v>4695</v>
      </c>
      <c r="X270" s="12" t="s">
        <v>1818</v>
      </c>
    </row>
    <row r="271" spans="6:24">
      <c r="F271" s="12" t="s">
        <v>95</v>
      </c>
      <c r="G271" s="12" t="s">
        <v>847</v>
      </c>
      <c r="O271" s="12" t="s">
        <v>32</v>
      </c>
      <c r="P271" s="12" t="s">
        <v>1949</v>
      </c>
      <c r="R271" s="12" t="s">
        <v>3112</v>
      </c>
      <c r="V271" s="12" t="s">
        <v>2159</v>
      </c>
      <c r="W271" s="12" t="s">
        <v>4696</v>
      </c>
      <c r="X271" s="12" t="s">
        <v>1823</v>
      </c>
    </row>
    <row r="272" spans="6:24">
      <c r="F272" s="12" t="s">
        <v>95</v>
      </c>
      <c r="G272" s="12" t="s">
        <v>848</v>
      </c>
      <c r="O272" s="12" t="s">
        <v>32</v>
      </c>
      <c r="P272" s="12" t="s">
        <v>1950</v>
      </c>
      <c r="R272" s="12" t="s">
        <v>3113</v>
      </c>
      <c r="V272" s="12" t="s">
        <v>2160</v>
      </c>
      <c r="W272" s="12" t="s">
        <v>4697</v>
      </c>
      <c r="X272" s="12" t="s">
        <v>1827</v>
      </c>
    </row>
    <row r="273" spans="6:24">
      <c r="F273" s="12" t="s">
        <v>95</v>
      </c>
      <c r="G273" s="12" t="s">
        <v>849</v>
      </c>
      <c r="O273" s="12" t="s">
        <v>32</v>
      </c>
      <c r="P273" s="12" t="s">
        <v>1951</v>
      </c>
      <c r="R273" s="12" t="s">
        <v>3114</v>
      </c>
      <c r="V273" s="12" t="s">
        <v>2161</v>
      </c>
      <c r="W273" s="12" t="s">
        <v>4698</v>
      </c>
      <c r="X273" s="12" t="s">
        <v>1828</v>
      </c>
    </row>
    <row r="274" spans="6:24">
      <c r="F274" s="12" t="s">
        <v>95</v>
      </c>
      <c r="G274" s="12" t="s">
        <v>850</v>
      </c>
      <c r="O274" s="12" t="s">
        <v>32</v>
      </c>
      <c r="P274" s="12" t="s">
        <v>1952</v>
      </c>
      <c r="R274" s="12" t="s">
        <v>3115</v>
      </c>
      <c r="V274" s="12" t="s">
        <v>2162</v>
      </c>
      <c r="W274" s="12" t="s">
        <v>4699</v>
      </c>
      <c r="X274" s="12" t="s">
        <v>1829</v>
      </c>
    </row>
    <row r="275" spans="6:24">
      <c r="F275" s="12" t="s">
        <v>95</v>
      </c>
      <c r="G275" s="12" t="s">
        <v>851</v>
      </c>
      <c r="O275" s="12" t="s">
        <v>32</v>
      </c>
      <c r="P275" s="12" t="s">
        <v>1953</v>
      </c>
      <c r="R275" s="12" t="s">
        <v>3116</v>
      </c>
      <c r="V275" s="12" t="s">
        <v>2163</v>
      </c>
      <c r="W275" s="12" t="s">
        <v>4700</v>
      </c>
      <c r="X275" s="12" t="s">
        <v>1831</v>
      </c>
    </row>
    <row r="276" spans="6:24">
      <c r="F276" s="12" t="s">
        <v>95</v>
      </c>
      <c r="G276" s="12" t="s">
        <v>852</v>
      </c>
      <c r="O276" s="12" t="s">
        <v>32</v>
      </c>
      <c r="P276" s="12" t="s">
        <v>1954</v>
      </c>
      <c r="R276" s="12" t="s">
        <v>3117</v>
      </c>
      <c r="V276" s="12" t="s">
        <v>2164</v>
      </c>
      <c r="W276" s="12" t="s">
        <v>4701</v>
      </c>
      <c r="X276" s="12" t="s">
        <v>1832</v>
      </c>
    </row>
    <row r="277" spans="6:24">
      <c r="F277" s="12" t="s">
        <v>95</v>
      </c>
      <c r="G277" s="12" t="s">
        <v>853</v>
      </c>
      <c r="O277" s="12" t="s">
        <v>32</v>
      </c>
      <c r="P277" s="12" t="s">
        <v>1955</v>
      </c>
      <c r="R277" s="12" t="s">
        <v>3118</v>
      </c>
      <c r="V277" s="12" t="s">
        <v>2165</v>
      </c>
      <c r="W277" s="12" t="s">
        <v>4702</v>
      </c>
      <c r="X277" s="12" t="s">
        <v>1833</v>
      </c>
    </row>
    <row r="278" spans="6:24">
      <c r="F278" s="12" t="s">
        <v>95</v>
      </c>
      <c r="G278" s="12" t="s">
        <v>854</v>
      </c>
      <c r="O278" s="12" t="s">
        <v>32</v>
      </c>
      <c r="P278" s="12" t="s">
        <v>1956</v>
      </c>
      <c r="R278" s="12" t="s">
        <v>3119</v>
      </c>
      <c r="V278" s="12" t="s">
        <v>2166</v>
      </c>
      <c r="W278" s="12" t="s">
        <v>4703</v>
      </c>
      <c r="X278" s="12" t="s">
        <v>1836</v>
      </c>
    </row>
    <row r="279" spans="6:24">
      <c r="F279" s="12" t="s">
        <v>95</v>
      </c>
      <c r="G279" s="12" t="s">
        <v>855</v>
      </c>
      <c r="O279" s="12" t="s">
        <v>32</v>
      </c>
      <c r="P279" s="12" t="s">
        <v>1957</v>
      </c>
      <c r="R279" s="12" t="s">
        <v>3120</v>
      </c>
      <c r="V279" s="12" t="s">
        <v>2167</v>
      </c>
      <c r="W279" s="12" t="s">
        <v>4704</v>
      </c>
      <c r="X279" s="12" t="s">
        <v>1839</v>
      </c>
    </row>
    <row r="280" spans="6:24">
      <c r="F280" s="12" t="s">
        <v>95</v>
      </c>
      <c r="G280" s="12" t="s">
        <v>856</v>
      </c>
      <c r="O280" s="12" t="s">
        <v>32</v>
      </c>
      <c r="P280" s="12" t="s">
        <v>1958</v>
      </c>
      <c r="R280" s="12" t="s">
        <v>3121</v>
      </c>
      <c r="V280" s="12" t="s">
        <v>2168</v>
      </c>
      <c r="W280" s="12" t="s">
        <v>4705</v>
      </c>
      <c r="X280" s="12" t="s">
        <v>1843</v>
      </c>
    </row>
    <row r="281" spans="6:24">
      <c r="F281" s="12" t="s">
        <v>95</v>
      </c>
      <c r="G281" s="12" t="s">
        <v>857</v>
      </c>
      <c r="O281" s="12" t="s">
        <v>32</v>
      </c>
      <c r="P281" s="12" t="s">
        <v>1959</v>
      </c>
      <c r="R281" s="12" t="s">
        <v>3122</v>
      </c>
      <c r="V281" s="12" t="s">
        <v>2169</v>
      </c>
      <c r="W281" s="12" t="s">
        <v>4706</v>
      </c>
      <c r="X281" s="12" t="s">
        <v>1846</v>
      </c>
    </row>
    <row r="282" spans="6:24">
      <c r="F282" s="12" t="s">
        <v>95</v>
      </c>
      <c r="G282" s="12" t="s">
        <v>858</v>
      </c>
      <c r="O282" s="12" t="s">
        <v>32</v>
      </c>
      <c r="P282" s="12" t="s">
        <v>1960</v>
      </c>
      <c r="R282" s="12" t="s">
        <v>3123</v>
      </c>
      <c r="V282" s="12" t="s">
        <v>2170</v>
      </c>
      <c r="W282" s="12" t="s">
        <v>4707</v>
      </c>
      <c r="X282" s="12" t="s">
        <v>1848</v>
      </c>
    </row>
    <row r="283" spans="6:24">
      <c r="F283" s="12" t="s">
        <v>95</v>
      </c>
      <c r="G283" s="12" t="s">
        <v>859</v>
      </c>
      <c r="O283" s="12" t="s">
        <v>32</v>
      </c>
      <c r="P283" s="12" t="s">
        <v>1961</v>
      </c>
      <c r="R283" s="12" t="s">
        <v>3124</v>
      </c>
      <c r="V283" s="12" t="s">
        <v>2171</v>
      </c>
      <c r="W283" s="12" t="s">
        <v>4708</v>
      </c>
      <c r="X283" s="12" t="s">
        <v>1849</v>
      </c>
    </row>
    <row r="284" spans="6:24">
      <c r="F284" s="12" t="s">
        <v>95</v>
      </c>
      <c r="G284" s="12" t="s">
        <v>860</v>
      </c>
      <c r="O284" s="12" t="s">
        <v>32</v>
      </c>
      <c r="P284" s="12" t="s">
        <v>1962</v>
      </c>
      <c r="R284" s="12" t="s">
        <v>3125</v>
      </c>
      <c r="V284" s="12" t="s">
        <v>2172</v>
      </c>
      <c r="W284" s="12" t="s">
        <v>4709</v>
      </c>
      <c r="X284" s="12" t="s">
        <v>1857</v>
      </c>
    </row>
    <row r="285" spans="6:24">
      <c r="F285" s="12" t="s">
        <v>95</v>
      </c>
      <c r="G285" s="12" t="s">
        <v>861</v>
      </c>
      <c r="O285" s="12" t="s">
        <v>32</v>
      </c>
      <c r="P285" s="12" t="s">
        <v>1963</v>
      </c>
      <c r="R285" s="12" t="s">
        <v>3126</v>
      </c>
      <c r="V285" s="12" t="s">
        <v>2173</v>
      </c>
      <c r="W285" s="12" t="s">
        <v>4710</v>
      </c>
      <c r="X285" s="12" t="s">
        <v>1858</v>
      </c>
    </row>
    <row r="286" spans="6:24">
      <c r="F286" s="12" t="s">
        <v>95</v>
      </c>
      <c r="G286" s="12" t="s">
        <v>862</v>
      </c>
      <c r="O286" s="12" t="s">
        <v>32</v>
      </c>
      <c r="P286" s="12" t="s">
        <v>1964</v>
      </c>
      <c r="R286" s="12" t="s">
        <v>3127</v>
      </c>
      <c r="V286" s="12" t="s">
        <v>2174</v>
      </c>
      <c r="W286" s="12" t="s">
        <v>4711</v>
      </c>
      <c r="X286" s="12" t="s">
        <v>1860</v>
      </c>
    </row>
    <row r="287" spans="6:24">
      <c r="F287" s="12" t="s">
        <v>95</v>
      </c>
      <c r="G287" s="12" t="s">
        <v>863</v>
      </c>
      <c r="O287" s="12" t="s">
        <v>32</v>
      </c>
      <c r="P287" s="12" t="s">
        <v>1965</v>
      </c>
      <c r="R287" s="12" t="s">
        <v>3128</v>
      </c>
      <c r="V287" s="12" t="s">
        <v>2175</v>
      </c>
      <c r="W287" s="12" t="s">
        <v>4712</v>
      </c>
      <c r="X287" s="12" t="s">
        <v>1861</v>
      </c>
    </row>
    <row r="288" spans="6:24">
      <c r="F288" s="12" t="s">
        <v>95</v>
      </c>
      <c r="G288" s="12" t="s">
        <v>864</v>
      </c>
      <c r="O288" s="12" t="s">
        <v>32</v>
      </c>
      <c r="P288" s="12" t="s">
        <v>1966</v>
      </c>
      <c r="R288" s="12" t="s">
        <v>3129</v>
      </c>
      <c r="V288" s="12" t="s">
        <v>2176</v>
      </c>
      <c r="W288" s="12" t="s">
        <v>4713</v>
      </c>
      <c r="X288" s="12" t="s">
        <v>1863</v>
      </c>
    </row>
    <row r="289" spans="6:24">
      <c r="F289" s="12" t="s">
        <v>95</v>
      </c>
      <c r="G289" s="12" t="s">
        <v>865</v>
      </c>
      <c r="O289" s="12" t="s">
        <v>32</v>
      </c>
      <c r="P289" s="12" t="s">
        <v>1967</v>
      </c>
      <c r="R289" s="12" t="s">
        <v>3130</v>
      </c>
      <c r="V289" s="12" t="s">
        <v>2177</v>
      </c>
      <c r="W289" s="12" t="s">
        <v>4714</v>
      </c>
      <c r="X289" s="12" t="s">
        <v>1869</v>
      </c>
    </row>
    <row r="290" spans="6:24">
      <c r="F290" s="12" t="s">
        <v>95</v>
      </c>
      <c r="G290" s="12" t="s">
        <v>866</v>
      </c>
      <c r="O290" s="12" t="s">
        <v>32</v>
      </c>
      <c r="P290" s="12" t="s">
        <v>1968</v>
      </c>
      <c r="R290" s="12" t="s">
        <v>3131</v>
      </c>
      <c r="V290" s="12" t="s">
        <v>2178</v>
      </c>
      <c r="W290" s="12" t="s">
        <v>4715</v>
      </c>
      <c r="X290" s="12" t="s">
        <v>1871</v>
      </c>
    </row>
    <row r="291" spans="6:24">
      <c r="F291" s="12" t="s">
        <v>95</v>
      </c>
      <c r="G291" s="12" t="s">
        <v>867</v>
      </c>
      <c r="O291" s="12" t="s">
        <v>32</v>
      </c>
      <c r="P291" s="12" t="s">
        <v>1969</v>
      </c>
      <c r="R291" s="12" t="s">
        <v>3132</v>
      </c>
      <c r="V291" s="12" t="s">
        <v>2179</v>
      </c>
      <c r="W291" s="12" t="s">
        <v>4716</v>
      </c>
      <c r="X291" s="12" t="s">
        <v>1873</v>
      </c>
    </row>
    <row r="292" spans="6:24">
      <c r="F292" s="12" t="s">
        <v>95</v>
      </c>
      <c r="G292" s="12" t="s">
        <v>868</v>
      </c>
      <c r="O292" s="12" t="s">
        <v>32</v>
      </c>
      <c r="P292" s="12" t="s">
        <v>1970</v>
      </c>
      <c r="R292" s="12" t="s">
        <v>3133</v>
      </c>
      <c r="V292" s="12" t="s">
        <v>2180</v>
      </c>
      <c r="W292" s="12" t="s">
        <v>4717</v>
      </c>
      <c r="X292" s="12" t="s">
        <v>1874</v>
      </c>
    </row>
    <row r="293" spans="6:24">
      <c r="F293" s="12" t="s">
        <v>95</v>
      </c>
      <c r="G293" s="12" t="s">
        <v>869</v>
      </c>
      <c r="O293" s="12" t="s">
        <v>32</v>
      </c>
      <c r="P293" s="12" t="s">
        <v>1971</v>
      </c>
      <c r="R293" s="12" t="s">
        <v>3134</v>
      </c>
      <c r="V293" s="12" t="s">
        <v>2181</v>
      </c>
      <c r="W293" s="12" t="s">
        <v>4718</v>
      </c>
      <c r="X293" s="12" t="s">
        <v>1875</v>
      </c>
    </row>
    <row r="294" spans="6:24">
      <c r="F294" s="12" t="s">
        <v>95</v>
      </c>
      <c r="G294" s="12" t="s">
        <v>870</v>
      </c>
      <c r="O294" s="12" t="s">
        <v>32</v>
      </c>
      <c r="P294" s="12" t="s">
        <v>1972</v>
      </c>
      <c r="R294" s="12" t="s">
        <v>3135</v>
      </c>
      <c r="V294" s="12" t="s">
        <v>2182</v>
      </c>
      <c r="W294" s="12" t="s">
        <v>4719</v>
      </c>
      <c r="X294" s="12" t="s">
        <v>1876</v>
      </c>
    </row>
    <row r="295" spans="6:24">
      <c r="F295" s="12" t="s">
        <v>95</v>
      </c>
      <c r="G295" s="12" t="s">
        <v>871</v>
      </c>
      <c r="O295" s="12" t="s">
        <v>32</v>
      </c>
      <c r="P295" s="12" t="s">
        <v>1973</v>
      </c>
      <c r="R295" s="12" t="s">
        <v>3136</v>
      </c>
      <c r="V295" s="12" t="s">
        <v>2183</v>
      </c>
      <c r="W295" s="12" t="s">
        <v>4720</v>
      </c>
      <c r="X295" s="12" t="s">
        <v>1878</v>
      </c>
    </row>
    <row r="296" spans="6:24">
      <c r="F296" s="12" t="s">
        <v>95</v>
      </c>
      <c r="G296" s="12" t="s">
        <v>872</v>
      </c>
      <c r="O296" s="12" t="s">
        <v>32</v>
      </c>
      <c r="P296" s="12" t="s">
        <v>1974</v>
      </c>
      <c r="R296" s="12" t="s">
        <v>3137</v>
      </c>
      <c r="V296" s="12" t="s">
        <v>2184</v>
      </c>
      <c r="W296" s="12" t="s">
        <v>4721</v>
      </c>
      <c r="X296" s="12" t="s">
        <v>1880</v>
      </c>
    </row>
    <row r="297" spans="6:24">
      <c r="F297" s="12" t="s">
        <v>95</v>
      </c>
      <c r="G297" s="12" t="s">
        <v>873</v>
      </c>
      <c r="O297" s="12" t="s">
        <v>32</v>
      </c>
      <c r="P297" s="12" t="s">
        <v>1975</v>
      </c>
      <c r="R297" s="12" t="s">
        <v>3138</v>
      </c>
      <c r="V297" s="12" t="s">
        <v>2185</v>
      </c>
      <c r="W297" s="12" t="s">
        <v>4722</v>
      </c>
      <c r="X297" s="12" t="s">
        <v>1884</v>
      </c>
    </row>
    <row r="298" spans="6:24">
      <c r="F298" s="12" t="s">
        <v>95</v>
      </c>
      <c r="G298" s="12" t="s">
        <v>874</v>
      </c>
      <c r="O298" s="12" t="s">
        <v>32</v>
      </c>
      <c r="P298" s="12" t="s">
        <v>1976</v>
      </c>
      <c r="R298" s="12" t="s">
        <v>3139</v>
      </c>
      <c r="V298" s="12" t="s">
        <v>2186</v>
      </c>
      <c r="W298" s="12" t="s">
        <v>4723</v>
      </c>
      <c r="X298" s="12" t="s">
        <v>1888</v>
      </c>
    </row>
    <row r="299" spans="6:24">
      <c r="F299" s="12" t="s">
        <v>95</v>
      </c>
      <c r="G299" s="12" t="s">
        <v>875</v>
      </c>
      <c r="O299" s="12" t="s">
        <v>32</v>
      </c>
      <c r="P299" s="12" t="s">
        <v>1977</v>
      </c>
      <c r="R299" s="12" t="s">
        <v>3140</v>
      </c>
      <c r="V299" s="12" t="s">
        <v>2187</v>
      </c>
      <c r="W299" s="12" t="s">
        <v>4724</v>
      </c>
      <c r="X299" s="12" t="s">
        <v>1893</v>
      </c>
    </row>
    <row r="300" spans="6:24">
      <c r="F300" s="12" t="s">
        <v>95</v>
      </c>
      <c r="G300" s="12" t="s">
        <v>876</v>
      </c>
      <c r="O300" s="12" t="s">
        <v>32</v>
      </c>
      <c r="P300" s="12" t="s">
        <v>1978</v>
      </c>
      <c r="R300" s="12" t="s">
        <v>3141</v>
      </c>
      <c r="V300" s="12" t="s">
        <v>2188</v>
      </c>
      <c r="W300" s="12" t="s">
        <v>4725</v>
      </c>
      <c r="X300" s="12" t="s">
        <v>1894</v>
      </c>
    </row>
    <row r="301" spans="6:24">
      <c r="F301" s="12" t="s">
        <v>95</v>
      </c>
      <c r="G301" s="12" t="s">
        <v>877</v>
      </c>
      <c r="O301" s="12" t="s">
        <v>32</v>
      </c>
      <c r="P301" s="12" t="s">
        <v>1979</v>
      </c>
      <c r="R301" s="12" t="s">
        <v>3142</v>
      </c>
      <c r="V301" s="12" t="s">
        <v>2189</v>
      </c>
      <c r="W301" s="12" t="s">
        <v>4726</v>
      </c>
      <c r="X301" s="12" t="s">
        <v>1736</v>
      </c>
    </row>
    <row r="302" spans="6:24">
      <c r="F302" s="12" t="s">
        <v>95</v>
      </c>
      <c r="G302" s="12" t="s">
        <v>878</v>
      </c>
      <c r="O302" s="12" t="s">
        <v>32</v>
      </c>
      <c r="P302" s="12" t="s">
        <v>1980</v>
      </c>
      <c r="R302" s="12" t="s">
        <v>3143</v>
      </c>
      <c r="V302" s="12" t="s">
        <v>2190</v>
      </c>
      <c r="W302" s="12" t="s">
        <v>4727</v>
      </c>
      <c r="X302" s="12" t="s">
        <v>1767</v>
      </c>
    </row>
    <row r="303" spans="6:24">
      <c r="F303" s="12" t="s">
        <v>95</v>
      </c>
      <c r="G303" s="12" t="s">
        <v>879</v>
      </c>
      <c r="O303" s="12" t="s">
        <v>32</v>
      </c>
      <c r="P303" s="12" t="s">
        <v>1981</v>
      </c>
      <c r="R303" s="12" t="s">
        <v>3144</v>
      </c>
      <c r="V303" s="12" t="s">
        <v>2191</v>
      </c>
      <c r="W303" s="12" t="s">
        <v>4728</v>
      </c>
      <c r="X303" s="12" t="s">
        <v>1776</v>
      </c>
    </row>
    <row r="304" spans="6:24">
      <c r="F304" s="12" t="s">
        <v>95</v>
      </c>
      <c r="G304" s="12" t="s">
        <v>880</v>
      </c>
      <c r="O304" s="12" t="s">
        <v>32</v>
      </c>
      <c r="P304" s="12" t="s">
        <v>1982</v>
      </c>
      <c r="R304" s="12" t="s">
        <v>3145</v>
      </c>
      <c r="V304" s="12" t="s">
        <v>2192</v>
      </c>
      <c r="W304" s="12" t="s">
        <v>4729</v>
      </c>
      <c r="X304" s="12" t="s">
        <v>1736</v>
      </c>
    </row>
    <row r="305" spans="6:24">
      <c r="F305" s="12" t="s">
        <v>124</v>
      </c>
      <c r="G305" s="12" t="s">
        <v>881</v>
      </c>
      <c r="O305" s="12" t="s">
        <v>32</v>
      </c>
      <c r="P305" s="12" t="s">
        <v>1983</v>
      </c>
      <c r="R305" s="12" t="s">
        <v>3146</v>
      </c>
      <c r="V305" s="12" t="s">
        <v>2193</v>
      </c>
      <c r="W305" s="12" t="s">
        <v>4730</v>
      </c>
      <c r="X305" s="12" t="s">
        <v>1762</v>
      </c>
    </row>
    <row r="306" spans="6:24">
      <c r="F306" s="12" t="s">
        <v>95</v>
      </c>
      <c r="G306" s="12" t="s">
        <v>882</v>
      </c>
      <c r="O306" s="12" t="s">
        <v>32</v>
      </c>
      <c r="P306" s="12" t="s">
        <v>1984</v>
      </c>
      <c r="R306" s="12" t="s">
        <v>3147</v>
      </c>
      <c r="V306" s="12" t="s">
        <v>2194</v>
      </c>
      <c r="W306" s="12" t="s">
        <v>4731</v>
      </c>
      <c r="X306" s="12" t="s">
        <v>1767</v>
      </c>
    </row>
    <row r="307" spans="6:24">
      <c r="F307" s="12" t="s">
        <v>125</v>
      </c>
      <c r="G307" s="12" t="s">
        <v>883</v>
      </c>
      <c r="O307" s="12" t="s">
        <v>32</v>
      </c>
      <c r="P307" s="12" t="s">
        <v>1985</v>
      </c>
      <c r="R307" s="12" t="s">
        <v>3148</v>
      </c>
      <c r="V307" s="12" t="s">
        <v>2195</v>
      </c>
      <c r="W307" s="12" t="s">
        <v>4732</v>
      </c>
      <c r="X307" s="12" t="s">
        <v>1776</v>
      </c>
    </row>
    <row r="308" spans="6:24">
      <c r="F308" s="12" t="s">
        <v>126</v>
      </c>
      <c r="G308" s="12" t="s">
        <v>884</v>
      </c>
      <c r="O308" s="12" t="s">
        <v>32</v>
      </c>
      <c r="P308" s="12" t="s">
        <v>1986</v>
      </c>
      <c r="R308" s="12" t="s">
        <v>3149</v>
      </c>
      <c r="V308" s="12" t="s">
        <v>2196</v>
      </c>
      <c r="W308" s="12" t="s">
        <v>4733</v>
      </c>
      <c r="X308" s="12" t="s">
        <v>1830</v>
      </c>
    </row>
    <row r="309" spans="6:24">
      <c r="F309" s="12" t="s">
        <v>127</v>
      </c>
      <c r="G309" s="12" t="s">
        <v>885</v>
      </c>
      <c r="O309" s="12" t="s">
        <v>32</v>
      </c>
      <c r="P309" s="12" t="s">
        <v>1987</v>
      </c>
      <c r="R309" s="12" t="s">
        <v>3150</v>
      </c>
      <c r="V309" s="12" t="s">
        <v>2197</v>
      </c>
      <c r="W309" s="12" t="s">
        <v>4734</v>
      </c>
      <c r="X309" s="12" t="s">
        <v>1866</v>
      </c>
    </row>
    <row r="310" spans="6:24">
      <c r="F310" s="12" t="s">
        <v>95</v>
      </c>
      <c r="G310" s="12" t="s">
        <v>886</v>
      </c>
      <c r="O310" s="12" t="s">
        <v>32</v>
      </c>
      <c r="P310" s="12" t="s">
        <v>1988</v>
      </c>
      <c r="R310" s="12" t="s">
        <v>3151</v>
      </c>
      <c r="V310" s="12" t="s">
        <v>2198</v>
      </c>
      <c r="W310" s="12" t="s">
        <v>4735</v>
      </c>
      <c r="X310" s="12" t="s">
        <v>1736</v>
      </c>
    </row>
    <row r="311" spans="6:24">
      <c r="F311" s="12" t="s">
        <v>95</v>
      </c>
      <c r="G311" s="12" t="s">
        <v>887</v>
      </c>
      <c r="O311" s="12" t="s">
        <v>32</v>
      </c>
      <c r="P311" s="12" t="s">
        <v>1989</v>
      </c>
      <c r="R311" s="12" t="s">
        <v>3152</v>
      </c>
      <c r="V311" s="12" t="s">
        <v>2199</v>
      </c>
      <c r="W311" s="12" t="s">
        <v>4736</v>
      </c>
      <c r="X311" s="12" t="s">
        <v>1762</v>
      </c>
    </row>
    <row r="312" spans="6:24">
      <c r="F312" s="12" t="s">
        <v>95</v>
      </c>
      <c r="G312" s="12" t="s">
        <v>888</v>
      </c>
      <c r="O312" s="12" t="s">
        <v>32</v>
      </c>
      <c r="P312" s="12" t="s">
        <v>1990</v>
      </c>
      <c r="R312" s="12" t="s">
        <v>3153</v>
      </c>
      <c r="V312" s="12" t="s">
        <v>2200</v>
      </c>
      <c r="W312" s="12" t="s">
        <v>4737</v>
      </c>
      <c r="X312" s="12" t="s">
        <v>1767</v>
      </c>
    </row>
    <row r="313" spans="6:24">
      <c r="F313" s="12" t="s">
        <v>128</v>
      </c>
      <c r="G313" s="12" t="s">
        <v>889</v>
      </c>
      <c r="O313" s="12" t="s">
        <v>32</v>
      </c>
      <c r="P313" s="12" t="s">
        <v>1991</v>
      </c>
      <c r="R313" s="12" t="s">
        <v>3154</v>
      </c>
      <c r="V313" s="12" t="s">
        <v>2201</v>
      </c>
      <c r="W313" s="12" t="s">
        <v>4738</v>
      </c>
      <c r="X313" s="12" t="s">
        <v>1776</v>
      </c>
    </row>
    <row r="314" spans="6:24">
      <c r="F314" s="12" t="s">
        <v>129</v>
      </c>
      <c r="G314" s="12" t="s">
        <v>890</v>
      </c>
      <c r="O314" s="12" t="s">
        <v>32</v>
      </c>
      <c r="P314" s="12" t="s">
        <v>1992</v>
      </c>
      <c r="R314" s="12" t="s">
        <v>3155</v>
      </c>
      <c r="V314" s="12" t="s">
        <v>2202</v>
      </c>
      <c r="W314" s="12" t="s">
        <v>4739</v>
      </c>
      <c r="X314" s="12" t="s">
        <v>1830</v>
      </c>
    </row>
    <row r="315" spans="6:24">
      <c r="F315" s="12" t="s">
        <v>130</v>
      </c>
      <c r="G315" s="12" t="s">
        <v>891</v>
      </c>
      <c r="O315" s="12" t="s">
        <v>32</v>
      </c>
      <c r="P315" s="12" t="s">
        <v>1993</v>
      </c>
      <c r="R315" s="12" t="s">
        <v>3156</v>
      </c>
      <c r="V315" s="12" t="s">
        <v>2203</v>
      </c>
      <c r="W315" s="12" t="s">
        <v>4740</v>
      </c>
      <c r="X315" s="12" t="s">
        <v>1866</v>
      </c>
    </row>
    <row r="316" spans="6:24">
      <c r="F316" s="12" t="s">
        <v>131</v>
      </c>
      <c r="G316" s="12" t="s">
        <v>892</v>
      </c>
      <c r="O316" s="12" t="s">
        <v>32</v>
      </c>
      <c r="P316" s="12" t="s">
        <v>1994</v>
      </c>
      <c r="R316" s="12" t="s">
        <v>3157</v>
      </c>
      <c r="V316" s="12" t="s">
        <v>2204</v>
      </c>
      <c r="W316" s="12" t="s">
        <v>4741</v>
      </c>
      <c r="X316" s="12" t="s">
        <v>1736</v>
      </c>
    </row>
    <row r="317" spans="6:24">
      <c r="F317" s="12" t="s">
        <v>132</v>
      </c>
      <c r="G317" s="12" t="s">
        <v>893</v>
      </c>
      <c r="O317" s="12" t="s">
        <v>32</v>
      </c>
      <c r="P317" s="12" t="s">
        <v>1995</v>
      </c>
      <c r="R317" s="12" t="s">
        <v>3158</v>
      </c>
      <c r="V317" s="12" t="s">
        <v>2205</v>
      </c>
      <c r="W317" s="12" t="s">
        <v>4742</v>
      </c>
      <c r="X317" s="12" t="s">
        <v>1767</v>
      </c>
    </row>
    <row r="318" spans="6:24">
      <c r="F318" s="12" t="s">
        <v>133</v>
      </c>
      <c r="G318" s="12" t="s">
        <v>894</v>
      </c>
      <c r="O318" s="12" t="s">
        <v>32</v>
      </c>
      <c r="P318" s="12" t="s">
        <v>1996</v>
      </c>
      <c r="R318" s="12" t="s">
        <v>3159</v>
      </c>
      <c r="V318" s="12" t="s">
        <v>2206</v>
      </c>
      <c r="W318" s="12" t="s">
        <v>4743</v>
      </c>
      <c r="X318" s="12" t="s">
        <v>1776</v>
      </c>
    </row>
    <row r="319" spans="6:24">
      <c r="F319" s="12" t="s">
        <v>134</v>
      </c>
      <c r="G319" s="12" t="s">
        <v>895</v>
      </c>
      <c r="O319" s="12" t="s">
        <v>32</v>
      </c>
      <c r="P319" s="12" t="s">
        <v>1997</v>
      </c>
      <c r="R319" s="12" t="s">
        <v>3160</v>
      </c>
      <c r="V319" s="12" t="s">
        <v>2207</v>
      </c>
      <c r="W319" s="12" t="s">
        <v>4744</v>
      </c>
      <c r="X319" s="12" t="s">
        <v>1737</v>
      </c>
    </row>
    <row r="320" spans="6:24">
      <c r="F320" s="12" t="s">
        <v>135</v>
      </c>
      <c r="G320" s="12" t="s">
        <v>896</v>
      </c>
      <c r="O320" s="12" t="s">
        <v>32</v>
      </c>
      <c r="P320" s="12" t="s">
        <v>1998</v>
      </c>
      <c r="R320" s="12" t="s">
        <v>3161</v>
      </c>
      <c r="V320" s="12" t="s">
        <v>2208</v>
      </c>
      <c r="W320" s="12" t="s">
        <v>4745</v>
      </c>
      <c r="X320" s="12" t="s">
        <v>1794</v>
      </c>
    </row>
    <row r="321" spans="6:24">
      <c r="F321" s="12" t="s">
        <v>136</v>
      </c>
      <c r="G321" s="12" t="s">
        <v>897</v>
      </c>
      <c r="O321" s="12" t="s">
        <v>32</v>
      </c>
      <c r="P321" s="12" t="s">
        <v>1999</v>
      </c>
      <c r="R321" s="12" t="s">
        <v>3162</v>
      </c>
      <c r="V321" s="12" t="s">
        <v>2209</v>
      </c>
      <c r="W321" s="12" t="s">
        <v>4746</v>
      </c>
      <c r="X321" s="12" t="s">
        <v>1737</v>
      </c>
    </row>
    <row r="322" spans="6:24">
      <c r="F322" s="12" t="s">
        <v>137</v>
      </c>
      <c r="G322" s="12" t="s">
        <v>898</v>
      </c>
      <c r="O322" s="12" t="s">
        <v>32</v>
      </c>
      <c r="P322" s="12" t="s">
        <v>2000</v>
      </c>
      <c r="R322" s="12" t="s">
        <v>3163</v>
      </c>
      <c r="V322" s="12" t="s">
        <v>2210</v>
      </c>
      <c r="W322" s="12" t="s">
        <v>4747</v>
      </c>
      <c r="X322" s="12" t="s">
        <v>1737</v>
      </c>
    </row>
    <row r="323" spans="6:24">
      <c r="F323" s="12" t="s">
        <v>138</v>
      </c>
      <c r="G323" s="12" t="s">
        <v>899</v>
      </c>
      <c r="O323" s="12" t="s">
        <v>32</v>
      </c>
      <c r="P323" s="12" t="s">
        <v>2001</v>
      </c>
      <c r="R323" s="12" t="s">
        <v>3164</v>
      </c>
      <c r="V323" s="12" t="s">
        <v>2211</v>
      </c>
      <c r="W323" s="12" t="s">
        <v>4748</v>
      </c>
      <c r="X323" s="12" t="s">
        <v>1737</v>
      </c>
    </row>
    <row r="324" spans="6:24">
      <c r="F324" s="12" t="s">
        <v>139</v>
      </c>
      <c r="G324" s="12" t="s">
        <v>900</v>
      </c>
      <c r="O324" s="12" t="s">
        <v>32</v>
      </c>
      <c r="P324" s="12" t="s">
        <v>2002</v>
      </c>
      <c r="R324" s="12" t="s">
        <v>3165</v>
      </c>
      <c r="V324" s="12" t="s">
        <v>2212</v>
      </c>
      <c r="W324" s="12" t="s">
        <v>4749</v>
      </c>
      <c r="X324" s="12" t="s">
        <v>1737</v>
      </c>
    </row>
    <row r="325" spans="6:24">
      <c r="F325" s="12" t="s">
        <v>140</v>
      </c>
      <c r="G325" s="12" t="s">
        <v>901</v>
      </c>
      <c r="O325" s="12" t="s">
        <v>32</v>
      </c>
      <c r="P325" s="12" t="s">
        <v>2003</v>
      </c>
      <c r="R325" s="12" t="s">
        <v>3166</v>
      </c>
      <c r="V325" s="12" t="s">
        <v>2213</v>
      </c>
      <c r="W325" s="12" t="s">
        <v>4750</v>
      </c>
      <c r="X325" s="12" t="s">
        <v>1737</v>
      </c>
    </row>
    <row r="326" spans="6:24">
      <c r="F326" s="12" t="s">
        <v>141</v>
      </c>
      <c r="G326" s="12" t="s">
        <v>902</v>
      </c>
      <c r="O326" s="12" t="s">
        <v>32</v>
      </c>
      <c r="P326" s="12" t="s">
        <v>2004</v>
      </c>
      <c r="R326" s="12" t="s">
        <v>3167</v>
      </c>
      <c r="V326" s="12" t="s">
        <v>2214</v>
      </c>
      <c r="W326" s="12" t="s">
        <v>4751</v>
      </c>
      <c r="X326" s="12" t="s">
        <v>25</v>
      </c>
    </row>
    <row r="327" spans="6:24">
      <c r="F327" s="12" t="s">
        <v>142</v>
      </c>
      <c r="G327" s="12" t="s">
        <v>903</v>
      </c>
      <c r="O327" s="12" t="s">
        <v>32</v>
      </c>
      <c r="P327" s="12" t="s">
        <v>2005</v>
      </c>
      <c r="R327" s="12" t="s">
        <v>3168</v>
      </c>
      <c r="V327" s="12" t="s">
        <v>2215</v>
      </c>
      <c r="W327" s="12" t="s">
        <v>4752</v>
      </c>
      <c r="X327" s="12" t="s">
        <v>1798</v>
      </c>
    </row>
    <row r="328" spans="6:24">
      <c r="F328" s="12" t="s">
        <v>143</v>
      </c>
      <c r="G328" s="12" t="s">
        <v>904</v>
      </c>
      <c r="O328" s="12" t="s">
        <v>32</v>
      </c>
      <c r="P328" s="12" t="s">
        <v>2006</v>
      </c>
      <c r="R328" s="12" t="s">
        <v>3169</v>
      </c>
      <c r="V328" s="12" t="s">
        <v>2216</v>
      </c>
      <c r="W328" s="12" t="s">
        <v>4753</v>
      </c>
      <c r="X328" s="12" t="s">
        <v>1826</v>
      </c>
    </row>
    <row r="329" spans="6:24">
      <c r="F329" s="12" t="s">
        <v>144</v>
      </c>
      <c r="G329" s="12" t="s">
        <v>905</v>
      </c>
      <c r="O329" s="12" t="s">
        <v>32</v>
      </c>
      <c r="P329" s="12" t="s">
        <v>2007</v>
      </c>
      <c r="R329" s="12" t="s">
        <v>3170</v>
      </c>
      <c r="V329" s="12" t="s">
        <v>2217</v>
      </c>
      <c r="W329" s="12" t="s">
        <v>4754</v>
      </c>
      <c r="X329" s="12" t="s">
        <v>1715</v>
      </c>
    </row>
    <row r="330" spans="6:24">
      <c r="F330" s="12" t="s">
        <v>145</v>
      </c>
      <c r="G330" s="12" t="s">
        <v>906</v>
      </c>
      <c r="O330" s="12" t="s">
        <v>32</v>
      </c>
      <c r="P330" s="12" t="s">
        <v>2008</v>
      </c>
      <c r="R330" s="12" t="s">
        <v>3171</v>
      </c>
      <c r="V330" s="12" t="s">
        <v>2218</v>
      </c>
      <c r="W330" s="12" t="s">
        <v>4755</v>
      </c>
      <c r="X330" s="12" t="s">
        <v>1740</v>
      </c>
    </row>
    <row r="331" spans="6:24">
      <c r="F331" s="12" t="s">
        <v>146</v>
      </c>
      <c r="G331" s="12" t="s">
        <v>907</v>
      </c>
      <c r="O331" s="12" t="s">
        <v>32</v>
      </c>
      <c r="P331" s="12" t="s">
        <v>2009</v>
      </c>
      <c r="R331" s="12" t="s">
        <v>3172</v>
      </c>
      <c r="V331" s="12" t="s">
        <v>2219</v>
      </c>
      <c r="W331" s="12" t="s">
        <v>4756</v>
      </c>
      <c r="X331" s="12" t="s">
        <v>1745</v>
      </c>
    </row>
    <row r="332" spans="6:24">
      <c r="F332" s="12" t="s">
        <v>147</v>
      </c>
      <c r="G332" s="12" t="s">
        <v>908</v>
      </c>
      <c r="O332" s="12" t="s">
        <v>32</v>
      </c>
      <c r="P332" s="12" t="s">
        <v>2010</v>
      </c>
      <c r="R332" s="12" t="s">
        <v>3173</v>
      </c>
      <c r="V332" s="12" t="s">
        <v>2220</v>
      </c>
      <c r="W332" s="12" t="s">
        <v>4757</v>
      </c>
      <c r="X332" s="12" t="s">
        <v>1752</v>
      </c>
    </row>
    <row r="333" spans="6:24">
      <c r="F333" s="12" t="s">
        <v>148</v>
      </c>
      <c r="G333" s="12" t="s">
        <v>909</v>
      </c>
      <c r="O333" s="12" t="s">
        <v>32</v>
      </c>
      <c r="P333" s="12" t="s">
        <v>2011</v>
      </c>
      <c r="R333" s="12" t="s">
        <v>3174</v>
      </c>
      <c r="V333" s="12" t="s">
        <v>2221</v>
      </c>
      <c r="W333" s="12" t="s">
        <v>4758</v>
      </c>
      <c r="X333" s="12" t="s">
        <v>1786</v>
      </c>
    </row>
    <row r="334" spans="6:24">
      <c r="F334" s="12" t="s">
        <v>149</v>
      </c>
      <c r="G334" s="12" t="s">
        <v>910</v>
      </c>
      <c r="O334" s="12" t="s">
        <v>32</v>
      </c>
      <c r="P334" s="12" t="s">
        <v>2012</v>
      </c>
      <c r="R334" s="12" t="s">
        <v>3175</v>
      </c>
      <c r="V334" s="12" t="s">
        <v>2222</v>
      </c>
      <c r="W334" s="12" t="s">
        <v>4759</v>
      </c>
      <c r="X334" s="12" t="s">
        <v>1801</v>
      </c>
    </row>
    <row r="335" spans="6:24">
      <c r="F335" s="12" t="s">
        <v>150</v>
      </c>
      <c r="G335" s="12" t="s">
        <v>911</v>
      </c>
      <c r="O335" s="12" t="s">
        <v>32</v>
      </c>
      <c r="P335" s="12" t="s">
        <v>2013</v>
      </c>
      <c r="R335" s="12" t="s">
        <v>3176</v>
      </c>
      <c r="V335" s="12" t="s">
        <v>2223</v>
      </c>
      <c r="W335" s="12" t="s">
        <v>4760</v>
      </c>
      <c r="X335" s="12" t="s">
        <v>1815</v>
      </c>
    </row>
    <row r="336" spans="6:24">
      <c r="F336" s="12" t="s">
        <v>151</v>
      </c>
      <c r="G336" s="12" t="s">
        <v>912</v>
      </c>
      <c r="O336" s="12" t="s">
        <v>32</v>
      </c>
      <c r="P336" s="12" t="s">
        <v>2014</v>
      </c>
      <c r="R336" s="12" t="s">
        <v>3177</v>
      </c>
      <c r="V336" s="12" t="s">
        <v>2224</v>
      </c>
      <c r="W336" s="12" t="s">
        <v>4761</v>
      </c>
      <c r="X336" s="12" t="s">
        <v>1816</v>
      </c>
    </row>
    <row r="337" spans="6:24">
      <c r="F337" s="12" t="s">
        <v>152</v>
      </c>
      <c r="G337" s="12" t="s">
        <v>913</v>
      </c>
      <c r="O337" s="12" t="s">
        <v>32</v>
      </c>
      <c r="P337" s="12" t="s">
        <v>2015</v>
      </c>
      <c r="R337" s="12" t="s">
        <v>3178</v>
      </c>
      <c r="V337" s="12" t="s">
        <v>2225</v>
      </c>
      <c r="W337" s="12" t="s">
        <v>4762</v>
      </c>
      <c r="X337" s="12" t="s">
        <v>1821</v>
      </c>
    </row>
    <row r="338" spans="6:24">
      <c r="F338" s="12" t="s">
        <v>153</v>
      </c>
      <c r="G338" s="12" t="s">
        <v>914</v>
      </c>
      <c r="O338" s="12" t="s">
        <v>32</v>
      </c>
      <c r="P338" s="12" t="s">
        <v>2016</v>
      </c>
      <c r="R338" s="12" t="s">
        <v>3179</v>
      </c>
      <c r="V338" s="12" t="s">
        <v>2226</v>
      </c>
      <c r="W338" s="12" t="s">
        <v>4763</v>
      </c>
      <c r="X338" s="12" t="s">
        <v>1834</v>
      </c>
    </row>
    <row r="339" spans="6:24">
      <c r="F339" s="12" t="s">
        <v>154</v>
      </c>
      <c r="G339" s="12" t="s">
        <v>915</v>
      </c>
      <c r="O339" s="12" t="s">
        <v>32</v>
      </c>
      <c r="P339" s="12" t="s">
        <v>2017</v>
      </c>
      <c r="R339" s="12" t="s">
        <v>3180</v>
      </c>
      <c r="V339" s="12" t="s">
        <v>2227</v>
      </c>
      <c r="W339" s="12" t="s">
        <v>4764</v>
      </c>
      <c r="X339" s="12" t="s">
        <v>1841</v>
      </c>
    </row>
    <row r="340" spans="6:24">
      <c r="F340" s="12" t="s">
        <v>155</v>
      </c>
      <c r="G340" s="12" t="s">
        <v>916</v>
      </c>
      <c r="O340" s="12" t="s">
        <v>32</v>
      </c>
      <c r="P340" s="12" t="s">
        <v>2018</v>
      </c>
      <c r="R340" s="12" t="s">
        <v>3181</v>
      </c>
      <c r="V340" s="12" t="s">
        <v>2228</v>
      </c>
      <c r="W340" s="12" t="s">
        <v>4765</v>
      </c>
      <c r="X340" s="12" t="s">
        <v>1876</v>
      </c>
    </row>
    <row r="341" spans="6:24">
      <c r="F341" s="12" t="s">
        <v>156</v>
      </c>
      <c r="G341" s="12" t="s">
        <v>917</v>
      </c>
      <c r="O341" s="12" t="s">
        <v>32</v>
      </c>
      <c r="P341" s="12" t="s">
        <v>2019</v>
      </c>
      <c r="R341" s="12" t="s">
        <v>3182</v>
      </c>
      <c r="V341" s="12" t="s">
        <v>2229</v>
      </c>
      <c r="W341" s="12" t="s">
        <v>4766</v>
      </c>
      <c r="X341" s="12" t="s">
        <v>1877</v>
      </c>
    </row>
    <row r="342" spans="6:24">
      <c r="F342" s="12" t="s">
        <v>157</v>
      </c>
      <c r="G342" s="12" t="s">
        <v>918</v>
      </c>
      <c r="O342" s="12" t="s">
        <v>32</v>
      </c>
      <c r="P342" s="12" t="s">
        <v>2020</v>
      </c>
      <c r="R342" s="12" t="s">
        <v>3183</v>
      </c>
      <c r="V342" s="12" t="s">
        <v>2230</v>
      </c>
      <c r="W342" s="12" t="s">
        <v>4767</v>
      </c>
      <c r="X342" s="12" t="s">
        <v>1715</v>
      </c>
    </row>
    <row r="343" spans="6:24">
      <c r="F343" s="12" t="s">
        <v>158</v>
      </c>
      <c r="G343" s="12" t="s">
        <v>919</v>
      </c>
      <c r="O343" s="12" t="s">
        <v>32</v>
      </c>
      <c r="P343" s="12" t="s">
        <v>2021</v>
      </c>
      <c r="R343" s="12" t="s">
        <v>3184</v>
      </c>
      <c r="V343" s="12" t="s">
        <v>2231</v>
      </c>
      <c r="W343" s="12" t="s">
        <v>4768</v>
      </c>
      <c r="X343" s="12" t="s">
        <v>1748</v>
      </c>
    </row>
    <row r="344" spans="6:24">
      <c r="F344" s="12" t="s">
        <v>159</v>
      </c>
      <c r="G344" s="12" t="s">
        <v>920</v>
      </c>
      <c r="O344" s="12" t="s">
        <v>32</v>
      </c>
      <c r="P344" s="12" t="s">
        <v>2022</v>
      </c>
      <c r="R344" s="12" t="s">
        <v>3185</v>
      </c>
      <c r="V344" s="12" t="s">
        <v>2232</v>
      </c>
      <c r="W344" s="12" t="s">
        <v>4769</v>
      </c>
      <c r="X344" s="12" t="s">
        <v>1749</v>
      </c>
    </row>
    <row r="345" spans="6:24">
      <c r="F345" s="12" t="s">
        <v>160</v>
      </c>
      <c r="G345" s="12" t="s">
        <v>921</v>
      </c>
      <c r="O345" s="12" t="s">
        <v>32</v>
      </c>
      <c r="P345" s="12" t="s">
        <v>2023</v>
      </c>
      <c r="R345" s="12" t="s">
        <v>3186</v>
      </c>
      <c r="V345" s="12" t="s">
        <v>2233</v>
      </c>
      <c r="W345" s="12" t="s">
        <v>4770</v>
      </c>
      <c r="X345" s="12" t="s">
        <v>1750</v>
      </c>
    </row>
    <row r="346" spans="6:24">
      <c r="F346" s="12" t="s">
        <v>161</v>
      </c>
      <c r="G346" s="12" t="s">
        <v>922</v>
      </c>
      <c r="O346" s="12" t="s">
        <v>32</v>
      </c>
      <c r="P346" s="12" t="s">
        <v>2024</v>
      </c>
      <c r="R346" s="12" t="s">
        <v>3187</v>
      </c>
      <c r="V346" s="12" t="s">
        <v>2234</v>
      </c>
      <c r="W346" s="12" t="s">
        <v>4771</v>
      </c>
      <c r="X346" s="12" t="s">
        <v>1769</v>
      </c>
    </row>
    <row r="347" spans="6:24">
      <c r="F347" s="12" t="s">
        <v>162</v>
      </c>
      <c r="G347" s="12" t="s">
        <v>923</v>
      </c>
      <c r="O347" s="12" t="s">
        <v>32</v>
      </c>
      <c r="P347" s="12" t="s">
        <v>2025</v>
      </c>
      <c r="R347" s="12" t="s">
        <v>3188</v>
      </c>
      <c r="V347" s="12" t="s">
        <v>2235</v>
      </c>
      <c r="W347" s="12" t="s">
        <v>4772</v>
      </c>
      <c r="X347" s="12" t="s">
        <v>1770</v>
      </c>
    </row>
    <row r="348" spans="6:24">
      <c r="F348" s="12" t="s">
        <v>163</v>
      </c>
      <c r="G348" s="12" t="s">
        <v>924</v>
      </c>
      <c r="O348" s="12" t="s">
        <v>32</v>
      </c>
      <c r="P348" s="12" t="s">
        <v>2026</v>
      </c>
      <c r="R348" s="12" t="s">
        <v>3189</v>
      </c>
      <c r="V348" s="12" t="s">
        <v>2236</v>
      </c>
      <c r="W348" s="12" t="s">
        <v>4773</v>
      </c>
      <c r="X348" s="12" t="s">
        <v>1771</v>
      </c>
    </row>
    <row r="349" spans="6:24">
      <c r="F349" s="12" t="s">
        <v>164</v>
      </c>
      <c r="G349" s="12" t="s">
        <v>925</v>
      </c>
      <c r="O349" s="12" t="s">
        <v>32</v>
      </c>
      <c r="P349" s="12" t="s">
        <v>2027</v>
      </c>
      <c r="R349" s="12" t="s">
        <v>3190</v>
      </c>
      <c r="V349" s="12" t="s">
        <v>2237</v>
      </c>
      <c r="W349" s="12" t="s">
        <v>4774</v>
      </c>
      <c r="X349" s="12" t="s">
        <v>1773</v>
      </c>
    </row>
    <row r="350" spans="6:24">
      <c r="F350" s="12" t="s">
        <v>165</v>
      </c>
      <c r="G350" s="12" t="s">
        <v>926</v>
      </c>
      <c r="O350" s="12" t="s">
        <v>32</v>
      </c>
      <c r="P350" s="12" t="s">
        <v>2028</v>
      </c>
      <c r="R350" s="12" t="s">
        <v>3191</v>
      </c>
      <c r="V350" s="12" t="s">
        <v>2238</v>
      </c>
      <c r="W350" s="12" t="s">
        <v>4775</v>
      </c>
      <c r="X350" s="12" t="s">
        <v>1775</v>
      </c>
    </row>
    <row r="351" spans="6:24">
      <c r="F351" s="12" t="s">
        <v>166</v>
      </c>
      <c r="G351" s="12" t="s">
        <v>927</v>
      </c>
      <c r="O351" s="12" t="s">
        <v>32</v>
      </c>
      <c r="P351" s="12" t="s">
        <v>2029</v>
      </c>
      <c r="R351" s="12" t="s">
        <v>3192</v>
      </c>
      <c r="V351" s="12" t="s">
        <v>2239</v>
      </c>
      <c r="W351" s="12" t="s">
        <v>4776</v>
      </c>
      <c r="X351" s="12" t="s">
        <v>1777</v>
      </c>
    </row>
    <row r="352" spans="6:24">
      <c r="F352" s="12" t="s">
        <v>167</v>
      </c>
      <c r="G352" s="12" t="s">
        <v>928</v>
      </c>
      <c r="O352" s="12" t="s">
        <v>32</v>
      </c>
      <c r="P352" s="12" t="s">
        <v>2030</v>
      </c>
      <c r="R352" s="12" t="s">
        <v>3193</v>
      </c>
      <c r="V352" s="12" t="s">
        <v>2240</v>
      </c>
      <c r="W352" s="12" t="s">
        <v>4777</v>
      </c>
      <c r="X352" s="12" t="s">
        <v>1787</v>
      </c>
    </row>
    <row r="353" spans="6:24">
      <c r="F353" s="12" t="s">
        <v>168</v>
      </c>
      <c r="G353" s="12" t="s">
        <v>929</v>
      </c>
      <c r="O353" s="12" t="s">
        <v>32</v>
      </c>
      <c r="P353" s="12" t="s">
        <v>2031</v>
      </c>
      <c r="R353" s="12" t="s">
        <v>3194</v>
      </c>
      <c r="V353" s="12" t="s">
        <v>2241</v>
      </c>
      <c r="W353" s="12" t="s">
        <v>4778</v>
      </c>
      <c r="X353" s="12" t="s">
        <v>1792</v>
      </c>
    </row>
    <row r="354" spans="6:24">
      <c r="F354" s="12" t="s">
        <v>169</v>
      </c>
      <c r="G354" s="12" t="s">
        <v>930</v>
      </c>
      <c r="O354" s="12" t="s">
        <v>32</v>
      </c>
      <c r="P354" s="12" t="s">
        <v>2032</v>
      </c>
      <c r="R354" s="12" t="s">
        <v>3195</v>
      </c>
      <c r="V354" s="12" t="s">
        <v>2242</v>
      </c>
      <c r="W354" s="12" t="s">
        <v>4779</v>
      </c>
      <c r="X354" s="12" t="s">
        <v>1802</v>
      </c>
    </row>
    <row r="355" spans="6:24">
      <c r="F355" s="12" t="s">
        <v>170</v>
      </c>
      <c r="G355" s="12" t="s">
        <v>931</v>
      </c>
      <c r="O355" s="12" t="s">
        <v>32</v>
      </c>
      <c r="P355" s="12" t="s">
        <v>2033</v>
      </c>
      <c r="R355" s="12" t="s">
        <v>3196</v>
      </c>
      <c r="V355" s="12" t="s">
        <v>2243</v>
      </c>
      <c r="W355" s="12" t="s">
        <v>4780</v>
      </c>
      <c r="X355" s="12" t="s">
        <v>1810</v>
      </c>
    </row>
    <row r="356" spans="6:24">
      <c r="F356" s="12" t="s">
        <v>171</v>
      </c>
      <c r="G356" s="12" t="s">
        <v>932</v>
      </c>
      <c r="O356" s="12" t="s">
        <v>32</v>
      </c>
      <c r="P356" s="12" t="s">
        <v>2034</v>
      </c>
      <c r="R356" s="12" t="s">
        <v>3197</v>
      </c>
      <c r="V356" s="12" t="s">
        <v>2244</v>
      </c>
      <c r="W356" s="12" t="s">
        <v>4781</v>
      </c>
      <c r="X356" s="12" t="s">
        <v>1817</v>
      </c>
    </row>
    <row r="357" spans="6:24">
      <c r="F357" s="12" t="s">
        <v>172</v>
      </c>
      <c r="G357" s="12" t="s">
        <v>933</v>
      </c>
      <c r="O357" s="12" t="s">
        <v>32</v>
      </c>
      <c r="P357" s="12" t="s">
        <v>2035</v>
      </c>
      <c r="R357" s="12" t="s">
        <v>3198</v>
      </c>
      <c r="V357" s="12" t="s">
        <v>2245</v>
      </c>
      <c r="W357" s="12" t="s">
        <v>4782</v>
      </c>
      <c r="X357" s="12" t="s">
        <v>1851</v>
      </c>
    </row>
    <row r="358" spans="6:24">
      <c r="F358" s="12" t="s">
        <v>173</v>
      </c>
      <c r="G358" s="12" t="s">
        <v>934</v>
      </c>
      <c r="O358" s="12" t="s">
        <v>32</v>
      </c>
      <c r="P358" s="12" t="s">
        <v>2036</v>
      </c>
      <c r="R358" s="12" t="s">
        <v>3199</v>
      </c>
      <c r="V358" s="12" t="s">
        <v>2246</v>
      </c>
      <c r="W358" s="12" t="s">
        <v>4783</v>
      </c>
      <c r="X358" s="12" t="s">
        <v>1892</v>
      </c>
    </row>
    <row r="359" spans="6:24">
      <c r="F359" s="12" t="s">
        <v>174</v>
      </c>
      <c r="G359" s="12" t="s">
        <v>935</v>
      </c>
      <c r="O359" s="12" t="s">
        <v>32</v>
      </c>
      <c r="P359" s="12" t="s">
        <v>2037</v>
      </c>
      <c r="R359" s="12" t="s">
        <v>3200</v>
      </c>
      <c r="V359" s="12" t="s">
        <v>2247</v>
      </c>
      <c r="W359" s="12" t="s">
        <v>4784</v>
      </c>
      <c r="X359" s="12" t="s">
        <v>1751</v>
      </c>
    </row>
    <row r="360" spans="6:24">
      <c r="F360" s="12" t="s">
        <v>175</v>
      </c>
      <c r="G360" s="12" t="s">
        <v>936</v>
      </c>
      <c r="O360" s="12" t="s">
        <v>32</v>
      </c>
      <c r="P360" s="12" t="s">
        <v>2038</v>
      </c>
      <c r="R360" s="12" t="s">
        <v>3201</v>
      </c>
      <c r="V360" s="12" t="s">
        <v>2248</v>
      </c>
      <c r="W360" s="12" t="s">
        <v>4785</v>
      </c>
      <c r="X360" s="12" t="s">
        <v>1751</v>
      </c>
    </row>
    <row r="361" spans="6:24">
      <c r="F361" s="12" t="s">
        <v>176</v>
      </c>
      <c r="G361" s="12" t="s">
        <v>937</v>
      </c>
      <c r="O361" s="12" t="s">
        <v>32</v>
      </c>
      <c r="P361" s="12" t="s">
        <v>2039</v>
      </c>
      <c r="R361" s="12" t="s">
        <v>3202</v>
      </c>
      <c r="V361" s="12" t="s">
        <v>2249</v>
      </c>
      <c r="W361" s="12" t="s">
        <v>4786</v>
      </c>
      <c r="X361" s="12" t="s">
        <v>1751</v>
      </c>
    </row>
    <row r="362" spans="6:24">
      <c r="F362" s="12" t="s">
        <v>177</v>
      </c>
      <c r="G362" s="12" t="s">
        <v>938</v>
      </c>
      <c r="O362" s="12" t="s">
        <v>32</v>
      </c>
      <c r="P362" s="12" t="s">
        <v>2040</v>
      </c>
      <c r="R362" s="12" t="s">
        <v>3203</v>
      </c>
      <c r="V362" s="12" t="s">
        <v>2250</v>
      </c>
      <c r="W362" s="12" t="s">
        <v>4787</v>
      </c>
      <c r="X362" s="12" t="s">
        <v>1891</v>
      </c>
    </row>
    <row r="363" spans="6:24">
      <c r="F363" s="12" t="s">
        <v>178</v>
      </c>
      <c r="G363" s="12" t="s">
        <v>939</v>
      </c>
      <c r="O363" s="12" t="s">
        <v>32</v>
      </c>
      <c r="P363" s="12" t="s">
        <v>2041</v>
      </c>
      <c r="R363" s="12" t="s">
        <v>3204</v>
      </c>
      <c r="V363" s="12" t="s">
        <v>2251</v>
      </c>
      <c r="W363" s="12" t="s">
        <v>4788</v>
      </c>
      <c r="X363" s="12" t="s">
        <v>1752</v>
      </c>
    </row>
    <row r="364" spans="6:24">
      <c r="F364" s="12" t="s">
        <v>179</v>
      </c>
      <c r="G364" s="12" t="s">
        <v>940</v>
      </c>
      <c r="O364" s="12" t="s">
        <v>32</v>
      </c>
      <c r="P364" s="12" t="s">
        <v>2042</v>
      </c>
      <c r="R364" s="12" t="s">
        <v>3205</v>
      </c>
      <c r="V364" s="12" t="s">
        <v>2252</v>
      </c>
      <c r="W364" s="12" t="s">
        <v>4789</v>
      </c>
      <c r="X364" s="12" t="s">
        <v>1859</v>
      </c>
    </row>
    <row r="365" spans="6:24">
      <c r="F365" s="12" t="s">
        <v>180</v>
      </c>
      <c r="G365" s="12" t="s">
        <v>941</v>
      </c>
      <c r="O365" s="12" t="s">
        <v>32</v>
      </c>
      <c r="P365" s="12" t="s">
        <v>2043</v>
      </c>
      <c r="R365" s="12" t="s">
        <v>3206</v>
      </c>
      <c r="V365" s="12" t="s">
        <v>2253</v>
      </c>
      <c r="W365" s="12" t="s">
        <v>4790</v>
      </c>
      <c r="X365" s="12" t="s">
        <v>1761</v>
      </c>
    </row>
    <row r="366" spans="6:24">
      <c r="F366" s="12" t="s">
        <v>95</v>
      </c>
      <c r="G366" s="12" t="s">
        <v>942</v>
      </c>
      <c r="O366" s="12" t="s">
        <v>32</v>
      </c>
      <c r="P366" s="12" t="s">
        <v>2044</v>
      </c>
      <c r="R366" s="12" t="s">
        <v>3207</v>
      </c>
      <c r="V366" s="12" t="s">
        <v>2254</v>
      </c>
      <c r="W366" s="12" t="s">
        <v>4791</v>
      </c>
      <c r="X366" s="12" t="s">
        <v>1764</v>
      </c>
    </row>
    <row r="367" spans="6:24">
      <c r="F367" s="12" t="s">
        <v>181</v>
      </c>
      <c r="G367" s="12" t="s">
        <v>943</v>
      </c>
      <c r="O367" s="12" t="s">
        <v>32</v>
      </c>
      <c r="P367" s="12" t="s">
        <v>2045</v>
      </c>
      <c r="R367" s="12" t="s">
        <v>3208</v>
      </c>
      <c r="V367" s="12" t="s">
        <v>2255</v>
      </c>
      <c r="W367" s="12" t="s">
        <v>4792</v>
      </c>
      <c r="X367" s="12" t="s">
        <v>1800</v>
      </c>
    </row>
    <row r="368" spans="6:24">
      <c r="F368" s="12" t="s">
        <v>182</v>
      </c>
      <c r="G368" s="12" t="s">
        <v>944</v>
      </c>
      <c r="O368" s="12" t="s">
        <v>32</v>
      </c>
      <c r="P368" s="12" t="s">
        <v>2046</v>
      </c>
      <c r="R368" s="12" t="s">
        <v>3209</v>
      </c>
      <c r="V368" s="12" t="s">
        <v>2256</v>
      </c>
      <c r="W368" s="12" t="s">
        <v>4793</v>
      </c>
      <c r="X368" s="12" t="s">
        <v>1858</v>
      </c>
    </row>
    <row r="369" spans="6:24">
      <c r="F369" s="12" t="s">
        <v>183</v>
      </c>
      <c r="G369" s="12" t="s">
        <v>945</v>
      </c>
      <c r="O369" s="12" t="s">
        <v>32</v>
      </c>
      <c r="P369" s="12" t="s">
        <v>2047</v>
      </c>
      <c r="R369" s="12" t="s">
        <v>3210</v>
      </c>
      <c r="V369" s="12" t="s">
        <v>2257</v>
      </c>
      <c r="W369" s="12" t="s">
        <v>4794</v>
      </c>
      <c r="X369" s="12" t="s">
        <v>1863</v>
      </c>
    </row>
    <row r="370" spans="6:24">
      <c r="F370" s="12" t="s">
        <v>184</v>
      </c>
      <c r="G370" s="12" t="s">
        <v>946</v>
      </c>
      <c r="O370" s="12" t="s">
        <v>32</v>
      </c>
      <c r="P370" s="12" t="s">
        <v>2048</v>
      </c>
      <c r="R370" s="12" t="s">
        <v>3211</v>
      </c>
      <c r="V370" s="12" t="s">
        <v>2258</v>
      </c>
      <c r="W370" s="12" t="s">
        <v>4795</v>
      </c>
      <c r="X370" s="12" t="s">
        <v>1762</v>
      </c>
    </row>
    <row r="371" spans="6:24">
      <c r="F371" s="12" t="s">
        <v>185</v>
      </c>
      <c r="G371" s="12" t="s">
        <v>947</v>
      </c>
      <c r="O371" s="12" t="s">
        <v>32</v>
      </c>
      <c r="P371" s="12" t="s">
        <v>2049</v>
      </c>
      <c r="R371" s="12" t="s">
        <v>3212</v>
      </c>
      <c r="V371" s="12" t="s">
        <v>2259</v>
      </c>
      <c r="W371" s="12" t="s">
        <v>4796</v>
      </c>
      <c r="X371" s="12" t="s">
        <v>1857</v>
      </c>
    </row>
    <row r="372" spans="6:24">
      <c r="F372" s="12" t="s">
        <v>186</v>
      </c>
      <c r="G372" s="12" t="s">
        <v>948</v>
      </c>
      <c r="O372" s="12" t="s">
        <v>32</v>
      </c>
      <c r="P372" s="12" t="s">
        <v>2050</v>
      </c>
      <c r="R372" s="12" t="s">
        <v>3213</v>
      </c>
      <c r="V372" s="12" t="s">
        <v>2260</v>
      </c>
      <c r="W372" s="12" t="s">
        <v>4797</v>
      </c>
      <c r="X372" s="12" t="s">
        <v>1875</v>
      </c>
    </row>
    <row r="373" spans="6:24">
      <c r="F373" s="12" t="s">
        <v>187</v>
      </c>
      <c r="G373" s="12" t="s">
        <v>949</v>
      </c>
      <c r="O373" s="12" t="s">
        <v>32</v>
      </c>
      <c r="P373" s="12" t="s">
        <v>2051</v>
      </c>
      <c r="R373" s="12" t="s">
        <v>3214</v>
      </c>
      <c r="V373" s="12" t="s">
        <v>2261</v>
      </c>
      <c r="W373" s="12" t="s">
        <v>4798</v>
      </c>
      <c r="X373" s="12" t="s">
        <v>1715</v>
      </c>
    </row>
    <row r="374" spans="6:24">
      <c r="F374" s="12" t="s">
        <v>188</v>
      </c>
      <c r="G374" s="12" t="s">
        <v>950</v>
      </c>
      <c r="O374" s="12" t="s">
        <v>32</v>
      </c>
      <c r="P374" s="12" t="s">
        <v>2052</v>
      </c>
      <c r="R374" s="12" t="s">
        <v>3215</v>
      </c>
      <c r="V374" s="12" t="s">
        <v>2262</v>
      </c>
      <c r="W374" s="12" t="s">
        <v>4799</v>
      </c>
      <c r="X374" s="12" t="s">
        <v>1763</v>
      </c>
    </row>
    <row r="375" spans="6:24">
      <c r="F375" s="12" t="s">
        <v>189</v>
      </c>
      <c r="G375" s="12" t="s">
        <v>951</v>
      </c>
      <c r="O375" s="12" t="s">
        <v>32</v>
      </c>
      <c r="P375" s="12" t="s">
        <v>2053</v>
      </c>
      <c r="R375" s="12" t="s">
        <v>3216</v>
      </c>
      <c r="V375" s="12" t="s">
        <v>2263</v>
      </c>
      <c r="W375" s="12" t="s">
        <v>4800</v>
      </c>
      <c r="X375" s="12" t="s">
        <v>1767</v>
      </c>
    </row>
    <row r="376" spans="6:24">
      <c r="F376" s="12" t="s">
        <v>190</v>
      </c>
      <c r="G376" s="12" t="s">
        <v>952</v>
      </c>
      <c r="O376" s="12" t="s">
        <v>32</v>
      </c>
      <c r="P376" s="12" t="s">
        <v>2054</v>
      </c>
      <c r="R376" s="12" t="s">
        <v>3217</v>
      </c>
      <c r="V376" s="12" t="s">
        <v>2264</v>
      </c>
      <c r="W376" s="12" t="s">
        <v>4801</v>
      </c>
      <c r="X376" s="12" t="s">
        <v>1778</v>
      </c>
    </row>
    <row r="377" spans="6:24">
      <c r="F377" s="12" t="s">
        <v>191</v>
      </c>
      <c r="G377" s="12" t="s">
        <v>953</v>
      </c>
      <c r="O377" s="12" t="s">
        <v>32</v>
      </c>
      <c r="P377" s="12" t="s">
        <v>2055</v>
      </c>
      <c r="R377" s="12" t="s">
        <v>3218</v>
      </c>
      <c r="V377" s="12" t="s">
        <v>2265</v>
      </c>
      <c r="W377" s="12" t="s">
        <v>4802</v>
      </c>
      <c r="X377" s="12" t="s">
        <v>1808</v>
      </c>
    </row>
    <row r="378" spans="6:24">
      <c r="F378" s="12" t="s">
        <v>192</v>
      </c>
      <c r="G378" s="12" t="s">
        <v>954</v>
      </c>
      <c r="O378" s="12" t="s">
        <v>32</v>
      </c>
      <c r="P378" s="12" t="s">
        <v>2056</v>
      </c>
      <c r="R378" s="12" t="s">
        <v>3219</v>
      </c>
      <c r="V378" s="12" t="s">
        <v>2266</v>
      </c>
      <c r="W378" s="12" t="s">
        <v>4803</v>
      </c>
      <c r="X378" s="12" t="s">
        <v>1815</v>
      </c>
    </row>
    <row r="379" spans="6:24">
      <c r="F379" s="12" t="s">
        <v>193</v>
      </c>
      <c r="G379" s="12" t="s">
        <v>955</v>
      </c>
      <c r="O379" s="12" t="s">
        <v>32</v>
      </c>
      <c r="P379" s="12" t="s">
        <v>2057</v>
      </c>
      <c r="R379" s="12" t="s">
        <v>3220</v>
      </c>
      <c r="V379" s="12" t="s">
        <v>2267</v>
      </c>
      <c r="W379" s="12" t="s">
        <v>4804</v>
      </c>
      <c r="X379" s="12" t="s">
        <v>1816</v>
      </c>
    </row>
    <row r="380" spans="6:24">
      <c r="F380" s="12" t="s">
        <v>194</v>
      </c>
      <c r="G380" s="12" t="s">
        <v>956</v>
      </c>
      <c r="O380" s="12" t="s">
        <v>32</v>
      </c>
      <c r="P380" s="12" t="s">
        <v>2058</v>
      </c>
      <c r="R380" s="12" t="s">
        <v>3221</v>
      </c>
      <c r="V380" s="12" t="s">
        <v>2268</v>
      </c>
      <c r="W380" s="12" t="s">
        <v>4805</v>
      </c>
      <c r="X380" s="12" t="s">
        <v>1715</v>
      </c>
    </row>
    <row r="381" spans="6:24">
      <c r="F381" s="12" t="s">
        <v>195</v>
      </c>
      <c r="G381" s="12" t="s">
        <v>957</v>
      </c>
      <c r="O381" s="12" t="s">
        <v>32</v>
      </c>
      <c r="P381" s="12" t="s">
        <v>2059</v>
      </c>
      <c r="R381" s="12" t="s">
        <v>3222</v>
      </c>
      <c r="V381" s="12" t="s">
        <v>2269</v>
      </c>
      <c r="W381" s="12" t="s">
        <v>4806</v>
      </c>
      <c r="X381" s="12" t="s">
        <v>1884</v>
      </c>
    </row>
    <row r="382" spans="6:24">
      <c r="F382" s="12" t="s">
        <v>196</v>
      </c>
      <c r="G382" s="12" t="s">
        <v>958</v>
      </c>
      <c r="O382" s="12" t="s">
        <v>32</v>
      </c>
      <c r="P382" s="12" t="s">
        <v>2060</v>
      </c>
      <c r="R382" s="12" t="s">
        <v>3223</v>
      </c>
      <c r="V382" s="12" t="s">
        <v>2270</v>
      </c>
      <c r="W382" s="12" t="s">
        <v>4807</v>
      </c>
      <c r="X382" s="12" t="s">
        <v>1885</v>
      </c>
    </row>
    <row r="383" spans="6:24">
      <c r="F383" s="12" t="s">
        <v>197</v>
      </c>
      <c r="G383" s="12" t="s">
        <v>959</v>
      </c>
      <c r="O383" s="12" t="s">
        <v>32</v>
      </c>
      <c r="P383" s="12" t="s">
        <v>2061</v>
      </c>
      <c r="R383" s="12" t="s">
        <v>3224</v>
      </c>
      <c r="V383" s="12" t="s">
        <v>2271</v>
      </c>
      <c r="W383" s="12" t="s">
        <v>4808</v>
      </c>
      <c r="X383" s="12" t="s">
        <v>1890</v>
      </c>
    </row>
    <row r="384" spans="6:24">
      <c r="F384" s="12" t="s">
        <v>198</v>
      </c>
      <c r="G384" s="12" t="s">
        <v>960</v>
      </c>
      <c r="O384" s="12" t="s">
        <v>32</v>
      </c>
      <c r="P384" s="12" t="s">
        <v>2062</v>
      </c>
      <c r="R384" s="12" t="s">
        <v>3225</v>
      </c>
      <c r="V384" s="12" t="s">
        <v>2272</v>
      </c>
      <c r="W384" s="12" t="s">
        <v>4809</v>
      </c>
      <c r="X384" s="12" t="s">
        <v>1767</v>
      </c>
    </row>
    <row r="385" spans="6:24">
      <c r="F385" s="12" t="s">
        <v>199</v>
      </c>
      <c r="G385" s="12" t="s">
        <v>961</v>
      </c>
      <c r="O385" s="12" t="s">
        <v>32</v>
      </c>
      <c r="P385" s="12" t="s">
        <v>2063</v>
      </c>
      <c r="R385" s="12" t="s">
        <v>3226</v>
      </c>
      <c r="V385" s="12" t="s">
        <v>2273</v>
      </c>
      <c r="W385" s="12" t="s">
        <v>4810</v>
      </c>
      <c r="X385" s="12" t="s">
        <v>1803</v>
      </c>
    </row>
    <row r="386" spans="6:24">
      <c r="F386" s="12" t="s">
        <v>200</v>
      </c>
      <c r="G386" s="12" t="s">
        <v>962</v>
      </c>
      <c r="O386" s="12" t="s">
        <v>32</v>
      </c>
      <c r="P386" s="12" t="s">
        <v>2064</v>
      </c>
      <c r="R386" s="12" t="s">
        <v>3227</v>
      </c>
      <c r="V386" s="12" t="s">
        <v>2274</v>
      </c>
      <c r="W386" s="12" t="s">
        <v>4811</v>
      </c>
      <c r="X386" s="12" t="s">
        <v>1857</v>
      </c>
    </row>
    <row r="387" spans="6:24">
      <c r="F387" s="12" t="s">
        <v>201</v>
      </c>
      <c r="G387" s="12" t="s">
        <v>963</v>
      </c>
      <c r="O387" s="12" t="s">
        <v>32</v>
      </c>
      <c r="P387" s="12" t="s">
        <v>2065</v>
      </c>
      <c r="R387" s="12" t="s">
        <v>3228</v>
      </c>
      <c r="V387" s="12" t="s">
        <v>2275</v>
      </c>
      <c r="W387" s="12" t="s">
        <v>4812</v>
      </c>
      <c r="X387" s="12" t="s">
        <v>1778</v>
      </c>
    </row>
    <row r="388" spans="6:24">
      <c r="F388" s="12" t="s">
        <v>202</v>
      </c>
      <c r="G388" s="12" t="s">
        <v>964</v>
      </c>
      <c r="O388" s="12" t="s">
        <v>32</v>
      </c>
      <c r="P388" s="12" t="s">
        <v>2066</v>
      </c>
      <c r="R388" s="12" t="s">
        <v>3229</v>
      </c>
      <c r="V388" s="12" t="s">
        <v>2276</v>
      </c>
      <c r="W388" s="12" t="s">
        <v>4813</v>
      </c>
      <c r="X388" s="12" t="s">
        <v>1791</v>
      </c>
    </row>
    <row r="389" spans="6:24">
      <c r="F389" s="12" t="s">
        <v>203</v>
      </c>
      <c r="G389" s="12" t="s">
        <v>965</v>
      </c>
      <c r="O389" s="12" t="s">
        <v>32</v>
      </c>
      <c r="P389" s="12" t="s">
        <v>2067</v>
      </c>
      <c r="R389" s="12" t="s">
        <v>3230</v>
      </c>
      <c r="V389" s="12" t="s">
        <v>2277</v>
      </c>
      <c r="W389" s="12" t="s">
        <v>4814</v>
      </c>
      <c r="X389" s="12" t="s">
        <v>1796</v>
      </c>
    </row>
    <row r="390" spans="6:24">
      <c r="F390" s="12" t="s">
        <v>204</v>
      </c>
      <c r="G390" s="12" t="s">
        <v>966</v>
      </c>
      <c r="O390" s="12" t="s">
        <v>32</v>
      </c>
      <c r="P390" s="12" t="s">
        <v>2068</v>
      </c>
      <c r="R390" s="12" t="s">
        <v>3231</v>
      </c>
      <c r="V390" s="12" t="s">
        <v>2278</v>
      </c>
      <c r="W390" s="12" t="s">
        <v>4815</v>
      </c>
      <c r="X390" s="12" t="s">
        <v>1796</v>
      </c>
    </row>
    <row r="391" spans="6:24">
      <c r="F391" s="12" t="s">
        <v>205</v>
      </c>
      <c r="G391" s="12" t="s">
        <v>967</v>
      </c>
      <c r="O391" s="12" t="s">
        <v>32</v>
      </c>
      <c r="P391" s="12" t="s">
        <v>2069</v>
      </c>
      <c r="R391" s="12" t="s">
        <v>3232</v>
      </c>
      <c r="V391" s="12" t="s">
        <v>2279</v>
      </c>
      <c r="W391" s="12" t="s">
        <v>4816</v>
      </c>
      <c r="X391" s="12" t="s">
        <v>1796</v>
      </c>
    </row>
    <row r="392" spans="6:24">
      <c r="F392" s="12" t="s">
        <v>95</v>
      </c>
      <c r="G392" s="12" t="s">
        <v>968</v>
      </c>
      <c r="O392" s="12" t="s">
        <v>32</v>
      </c>
      <c r="P392" s="12" t="s">
        <v>2070</v>
      </c>
      <c r="R392" s="12" t="s">
        <v>3233</v>
      </c>
      <c r="V392" s="12" t="s">
        <v>2280</v>
      </c>
      <c r="W392" s="12" t="s">
        <v>4817</v>
      </c>
      <c r="X392" s="12" t="s">
        <v>1796</v>
      </c>
    </row>
    <row r="393" spans="6:24">
      <c r="F393" s="12" t="s">
        <v>206</v>
      </c>
      <c r="G393" s="12" t="s">
        <v>969</v>
      </c>
      <c r="O393" s="12" t="s">
        <v>32</v>
      </c>
      <c r="P393" s="12" t="s">
        <v>2071</v>
      </c>
      <c r="R393" s="12" t="s">
        <v>3234</v>
      </c>
      <c r="V393" s="12" t="s">
        <v>2281</v>
      </c>
      <c r="W393" s="12" t="s">
        <v>4818</v>
      </c>
      <c r="X393" s="12" t="s">
        <v>1796</v>
      </c>
    </row>
    <row r="394" spans="6:24">
      <c r="F394" s="12" t="s">
        <v>95</v>
      </c>
      <c r="G394" s="12" t="s">
        <v>970</v>
      </c>
      <c r="O394" s="12" t="s">
        <v>32</v>
      </c>
      <c r="P394" s="12" t="s">
        <v>2072</v>
      </c>
      <c r="R394" s="12" t="s">
        <v>3235</v>
      </c>
      <c r="V394" s="12" t="s">
        <v>2282</v>
      </c>
      <c r="W394" s="12" t="s">
        <v>4819</v>
      </c>
      <c r="X394" s="12" t="s">
        <v>1796</v>
      </c>
    </row>
    <row r="395" spans="6:24">
      <c r="F395" s="12" t="s">
        <v>207</v>
      </c>
      <c r="G395" s="12" t="s">
        <v>971</v>
      </c>
      <c r="O395" s="12" t="s">
        <v>32</v>
      </c>
      <c r="P395" s="12" t="s">
        <v>2073</v>
      </c>
      <c r="R395" s="12" t="s">
        <v>3236</v>
      </c>
      <c r="V395" s="12" t="s">
        <v>2283</v>
      </c>
      <c r="W395" s="12" t="s">
        <v>4820</v>
      </c>
      <c r="X395" s="12" t="s">
        <v>1796</v>
      </c>
    </row>
    <row r="396" spans="6:24">
      <c r="F396" s="12" t="s">
        <v>208</v>
      </c>
      <c r="G396" s="12" t="s">
        <v>972</v>
      </c>
      <c r="O396" s="12" t="s">
        <v>32</v>
      </c>
      <c r="P396" s="12" t="s">
        <v>2074</v>
      </c>
      <c r="R396" s="12" t="s">
        <v>3237</v>
      </c>
      <c r="V396" s="12" t="s">
        <v>2284</v>
      </c>
      <c r="W396" s="12" t="s">
        <v>4821</v>
      </c>
      <c r="X396" s="12" t="s">
        <v>1796</v>
      </c>
    </row>
    <row r="397" spans="6:24">
      <c r="F397" s="12" t="s">
        <v>209</v>
      </c>
      <c r="G397" s="12" t="s">
        <v>973</v>
      </c>
      <c r="O397" s="12" t="s">
        <v>32</v>
      </c>
      <c r="P397" s="12" t="s">
        <v>2075</v>
      </c>
      <c r="R397" s="12" t="s">
        <v>3238</v>
      </c>
      <c r="V397" s="12" t="s">
        <v>2285</v>
      </c>
      <c r="W397" s="12" t="s">
        <v>4822</v>
      </c>
      <c r="X397" s="12" t="s">
        <v>1796</v>
      </c>
    </row>
    <row r="398" spans="6:24">
      <c r="F398" s="12" t="s">
        <v>210</v>
      </c>
      <c r="G398" s="12" t="s">
        <v>974</v>
      </c>
      <c r="O398" s="12" t="s">
        <v>32</v>
      </c>
      <c r="P398" s="12" t="s">
        <v>2076</v>
      </c>
      <c r="R398" s="12" t="s">
        <v>3239</v>
      </c>
      <c r="V398" s="12" t="s">
        <v>2286</v>
      </c>
      <c r="W398" s="12" t="s">
        <v>4823</v>
      </c>
      <c r="X398" s="12" t="s">
        <v>1796</v>
      </c>
    </row>
    <row r="399" spans="6:24">
      <c r="F399" s="12" t="s">
        <v>211</v>
      </c>
      <c r="G399" s="12" t="s">
        <v>975</v>
      </c>
      <c r="O399" s="12" t="s">
        <v>32</v>
      </c>
      <c r="P399" s="12" t="s">
        <v>2077</v>
      </c>
      <c r="R399" s="12" t="s">
        <v>3240</v>
      </c>
      <c r="V399" s="12" t="s">
        <v>2287</v>
      </c>
      <c r="W399" s="12" t="s">
        <v>4824</v>
      </c>
      <c r="X399" s="12" t="s">
        <v>1796</v>
      </c>
    </row>
    <row r="400" spans="6:24">
      <c r="F400" s="12" t="s">
        <v>212</v>
      </c>
      <c r="G400" s="12" t="s">
        <v>976</v>
      </c>
      <c r="O400" s="12" t="s">
        <v>32</v>
      </c>
      <c r="P400" s="12" t="s">
        <v>2078</v>
      </c>
      <c r="R400" s="12" t="s">
        <v>3241</v>
      </c>
      <c r="V400" s="12" t="s">
        <v>2288</v>
      </c>
      <c r="W400" s="12" t="s">
        <v>4825</v>
      </c>
      <c r="X400" s="12" t="s">
        <v>1796</v>
      </c>
    </row>
    <row r="401" spans="6:24">
      <c r="F401" s="12" t="s">
        <v>213</v>
      </c>
      <c r="G401" s="12" t="s">
        <v>977</v>
      </c>
      <c r="O401" s="12" t="s">
        <v>32</v>
      </c>
      <c r="P401" s="12" t="s">
        <v>2079</v>
      </c>
      <c r="R401" s="12" t="s">
        <v>3242</v>
      </c>
      <c r="V401" s="12" t="s">
        <v>2289</v>
      </c>
      <c r="W401" s="12" t="s">
        <v>4826</v>
      </c>
      <c r="X401" s="12" t="s">
        <v>1796</v>
      </c>
    </row>
    <row r="402" spans="6:24">
      <c r="F402" s="12" t="s">
        <v>95</v>
      </c>
      <c r="G402" s="12" t="s">
        <v>978</v>
      </c>
      <c r="O402" s="12" t="s">
        <v>32</v>
      </c>
      <c r="P402" s="12" t="s">
        <v>2079</v>
      </c>
      <c r="R402" s="12" t="s">
        <v>3243</v>
      </c>
      <c r="V402" s="12" t="s">
        <v>2290</v>
      </c>
      <c r="W402" s="12" t="s">
        <v>4827</v>
      </c>
      <c r="X402" s="12" t="s">
        <v>1796</v>
      </c>
    </row>
    <row r="403" spans="6:24">
      <c r="F403" s="12" t="s">
        <v>214</v>
      </c>
      <c r="G403" s="12" t="s">
        <v>979</v>
      </c>
      <c r="O403" s="12" t="s">
        <v>32</v>
      </c>
      <c r="P403" s="12" t="s">
        <v>2080</v>
      </c>
      <c r="R403" s="12" t="s">
        <v>3244</v>
      </c>
      <c r="V403" s="12" t="s">
        <v>2291</v>
      </c>
      <c r="W403" s="12" t="s">
        <v>4828</v>
      </c>
      <c r="X403" s="12" t="s">
        <v>1796</v>
      </c>
    </row>
    <row r="404" spans="6:24">
      <c r="F404" s="12" t="s">
        <v>215</v>
      </c>
      <c r="G404" s="12" t="s">
        <v>980</v>
      </c>
      <c r="O404" s="12" t="s">
        <v>32</v>
      </c>
      <c r="P404" s="12" t="s">
        <v>2081</v>
      </c>
      <c r="R404" s="12" t="s">
        <v>3245</v>
      </c>
      <c r="V404" s="12" t="s">
        <v>2292</v>
      </c>
      <c r="W404" s="12" t="s">
        <v>4829</v>
      </c>
      <c r="X404" s="12" t="s">
        <v>1796</v>
      </c>
    </row>
    <row r="405" spans="6:24">
      <c r="F405" s="12" t="s">
        <v>216</v>
      </c>
      <c r="G405" s="12" t="s">
        <v>981</v>
      </c>
      <c r="O405" s="12" t="s">
        <v>32</v>
      </c>
      <c r="P405" s="12" t="s">
        <v>2082</v>
      </c>
      <c r="R405" s="12" t="s">
        <v>3246</v>
      </c>
      <c r="V405" s="12" t="s">
        <v>2293</v>
      </c>
      <c r="W405" s="12" t="s">
        <v>4830</v>
      </c>
      <c r="X405" s="12" t="s">
        <v>1796</v>
      </c>
    </row>
    <row r="406" spans="6:24">
      <c r="F406" s="12" t="s">
        <v>217</v>
      </c>
      <c r="G406" s="12" t="s">
        <v>982</v>
      </c>
      <c r="O406" s="12" t="s">
        <v>32</v>
      </c>
      <c r="P406" s="12" t="s">
        <v>2083</v>
      </c>
      <c r="R406" s="12" t="s">
        <v>3247</v>
      </c>
      <c r="V406" s="12" t="s">
        <v>2294</v>
      </c>
      <c r="W406" s="12" t="s">
        <v>4831</v>
      </c>
      <c r="X406" s="12" t="s">
        <v>1796</v>
      </c>
    </row>
    <row r="407" spans="6:24">
      <c r="F407" s="12" t="s">
        <v>218</v>
      </c>
      <c r="G407" s="12" t="s">
        <v>983</v>
      </c>
      <c r="O407" s="12" t="s">
        <v>32</v>
      </c>
      <c r="P407" s="12" t="s">
        <v>2084</v>
      </c>
      <c r="R407" s="12" t="s">
        <v>3248</v>
      </c>
      <c r="V407" s="12" t="s">
        <v>2295</v>
      </c>
      <c r="W407" s="12" t="s">
        <v>4832</v>
      </c>
      <c r="X407" s="12" t="s">
        <v>1796</v>
      </c>
    </row>
    <row r="408" spans="6:24">
      <c r="F408" s="12" t="s">
        <v>219</v>
      </c>
      <c r="G408" s="12" t="s">
        <v>984</v>
      </c>
      <c r="O408" s="12" t="s">
        <v>32</v>
      </c>
      <c r="P408" s="12" t="s">
        <v>2085</v>
      </c>
      <c r="R408" s="12" t="s">
        <v>3249</v>
      </c>
      <c r="V408" s="12" t="s">
        <v>2296</v>
      </c>
      <c r="W408" s="12" t="s">
        <v>4833</v>
      </c>
      <c r="X408" s="12" t="s">
        <v>1796</v>
      </c>
    </row>
    <row r="409" spans="6:24">
      <c r="F409" s="12" t="s">
        <v>95</v>
      </c>
      <c r="G409" s="12" t="s">
        <v>985</v>
      </c>
      <c r="O409" s="12" t="s">
        <v>32</v>
      </c>
      <c r="P409" s="12" t="s">
        <v>2086</v>
      </c>
      <c r="R409" s="12" t="s">
        <v>3250</v>
      </c>
      <c r="V409" s="12" t="s">
        <v>2297</v>
      </c>
      <c r="W409" s="12" t="s">
        <v>4834</v>
      </c>
      <c r="X409" s="12" t="s">
        <v>1796</v>
      </c>
    </row>
    <row r="410" spans="6:24">
      <c r="F410" s="12" t="s">
        <v>95</v>
      </c>
      <c r="G410" s="12" t="s">
        <v>986</v>
      </c>
      <c r="O410" s="12" t="s">
        <v>32</v>
      </c>
      <c r="P410" s="12" t="s">
        <v>2087</v>
      </c>
      <c r="R410" s="12" t="s">
        <v>3251</v>
      </c>
      <c r="V410" s="12" t="s">
        <v>2298</v>
      </c>
      <c r="W410" s="12" t="s">
        <v>4835</v>
      </c>
      <c r="X410" s="12" t="s">
        <v>1796</v>
      </c>
    </row>
    <row r="411" spans="6:24">
      <c r="F411" s="12" t="s">
        <v>220</v>
      </c>
      <c r="G411" s="12" t="s">
        <v>987</v>
      </c>
      <c r="O411" s="12" t="s">
        <v>32</v>
      </c>
      <c r="P411" s="12" t="s">
        <v>2088</v>
      </c>
      <c r="R411" s="12" t="s">
        <v>3252</v>
      </c>
      <c r="V411" s="12" t="s">
        <v>2299</v>
      </c>
      <c r="W411" s="12" t="s">
        <v>4836</v>
      </c>
      <c r="X411" s="12" t="s">
        <v>1796</v>
      </c>
    </row>
    <row r="412" spans="6:24">
      <c r="F412" s="12" t="s">
        <v>221</v>
      </c>
      <c r="G412" s="12" t="s">
        <v>988</v>
      </c>
      <c r="O412" s="12" t="s">
        <v>32</v>
      </c>
      <c r="P412" s="12" t="s">
        <v>2089</v>
      </c>
      <c r="R412" s="12" t="s">
        <v>3253</v>
      </c>
      <c r="V412" s="12" t="s">
        <v>2300</v>
      </c>
      <c r="W412" s="12" t="s">
        <v>4837</v>
      </c>
      <c r="X412" s="12" t="s">
        <v>1796</v>
      </c>
    </row>
    <row r="413" spans="6:24">
      <c r="F413" s="12" t="s">
        <v>222</v>
      </c>
      <c r="G413" s="12" t="s">
        <v>989</v>
      </c>
      <c r="O413" s="12" t="s">
        <v>32</v>
      </c>
      <c r="P413" s="12" t="s">
        <v>2090</v>
      </c>
      <c r="R413" s="12" t="s">
        <v>3254</v>
      </c>
      <c r="V413" s="12" t="s">
        <v>2301</v>
      </c>
      <c r="W413" s="12" t="s">
        <v>4838</v>
      </c>
      <c r="X413" s="12" t="s">
        <v>1796</v>
      </c>
    </row>
    <row r="414" spans="6:24">
      <c r="F414" s="12" t="s">
        <v>223</v>
      </c>
      <c r="G414" s="12" t="s">
        <v>990</v>
      </c>
      <c r="O414" s="12" t="s">
        <v>32</v>
      </c>
      <c r="P414" s="12" t="s">
        <v>2091</v>
      </c>
      <c r="R414" s="12" t="s">
        <v>3255</v>
      </c>
      <c r="V414" s="12" t="s">
        <v>2302</v>
      </c>
      <c r="W414" s="12" t="s">
        <v>4839</v>
      </c>
      <c r="X414" s="12" t="s">
        <v>1796</v>
      </c>
    </row>
    <row r="415" spans="6:24">
      <c r="F415" s="12" t="s">
        <v>224</v>
      </c>
      <c r="G415" s="12" t="s">
        <v>991</v>
      </c>
      <c r="O415" s="12" t="s">
        <v>32</v>
      </c>
      <c r="P415" s="12" t="s">
        <v>2092</v>
      </c>
      <c r="R415" s="12" t="s">
        <v>3256</v>
      </c>
      <c r="V415" s="12" t="s">
        <v>2303</v>
      </c>
      <c r="W415" s="12" t="s">
        <v>4840</v>
      </c>
      <c r="X415" s="12" t="s">
        <v>1796</v>
      </c>
    </row>
    <row r="416" spans="6:24">
      <c r="F416" s="12" t="s">
        <v>225</v>
      </c>
      <c r="G416" s="12" t="s">
        <v>992</v>
      </c>
      <c r="O416" s="12" t="s">
        <v>32</v>
      </c>
      <c r="P416" s="12" t="s">
        <v>2093</v>
      </c>
      <c r="R416" s="12" t="s">
        <v>3257</v>
      </c>
      <c r="V416" s="12" t="s">
        <v>2304</v>
      </c>
      <c r="W416" s="12" t="s">
        <v>4841</v>
      </c>
      <c r="X416" s="12" t="s">
        <v>1796</v>
      </c>
    </row>
    <row r="417" spans="6:24">
      <c r="F417" s="12" t="s">
        <v>226</v>
      </c>
      <c r="G417" s="12" t="s">
        <v>993</v>
      </c>
      <c r="O417" s="12" t="s">
        <v>32</v>
      </c>
      <c r="P417" s="12" t="s">
        <v>2094</v>
      </c>
      <c r="R417" s="12" t="s">
        <v>3258</v>
      </c>
      <c r="V417" s="12" t="s">
        <v>2305</v>
      </c>
      <c r="W417" s="12" t="s">
        <v>4842</v>
      </c>
      <c r="X417" s="12" t="s">
        <v>1796</v>
      </c>
    </row>
    <row r="418" spans="6:24">
      <c r="F418" s="12" t="s">
        <v>227</v>
      </c>
      <c r="G418" s="12" t="s">
        <v>994</v>
      </c>
      <c r="O418" s="12" t="s">
        <v>32</v>
      </c>
      <c r="P418" s="12" t="s">
        <v>2095</v>
      </c>
      <c r="R418" s="12" t="s">
        <v>3259</v>
      </c>
      <c r="V418" s="12" t="s">
        <v>2306</v>
      </c>
      <c r="W418" s="12" t="s">
        <v>4843</v>
      </c>
      <c r="X418" s="12" t="s">
        <v>1796</v>
      </c>
    </row>
    <row r="419" spans="6:24">
      <c r="F419" s="12" t="s">
        <v>228</v>
      </c>
      <c r="G419" s="12" t="s">
        <v>995</v>
      </c>
      <c r="O419" s="12" t="s">
        <v>32</v>
      </c>
      <c r="P419" s="12" t="s">
        <v>2096</v>
      </c>
      <c r="R419" s="12" t="s">
        <v>3260</v>
      </c>
      <c r="V419" s="12" t="s">
        <v>2307</v>
      </c>
      <c r="W419" s="12" t="s">
        <v>4844</v>
      </c>
      <c r="X419" s="12" t="s">
        <v>1796</v>
      </c>
    </row>
    <row r="420" spans="6:24">
      <c r="F420" s="12" t="s">
        <v>229</v>
      </c>
      <c r="G420" s="12" t="s">
        <v>996</v>
      </c>
      <c r="O420" s="12" t="s">
        <v>32</v>
      </c>
      <c r="P420" s="12" t="s">
        <v>2097</v>
      </c>
      <c r="R420" s="12" t="s">
        <v>3261</v>
      </c>
      <c r="V420" s="12" t="s">
        <v>2308</v>
      </c>
      <c r="W420" s="12" t="s">
        <v>4845</v>
      </c>
      <c r="X420" s="12" t="s">
        <v>1796</v>
      </c>
    </row>
    <row r="421" spans="6:24">
      <c r="F421" s="12" t="s">
        <v>230</v>
      </c>
      <c r="G421" s="12" t="s">
        <v>997</v>
      </c>
      <c r="O421" s="12" t="s">
        <v>32</v>
      </c>
      <c r="P421" s="12" t="s">
        <v>2098</v>
      </c>
      <c r="R421" s="12" t="s">
        <v>3262</v>
      </c>
      <c r="V421" s="12" t="s">
        <v>2309</v>
      </c>
      <c r="W421" s="12" t="s">
        <v>4846</v>
      </c>
      <c r="X421" s="12" t="s">
        <v>1796</v>
      </c>
    </row>
    <row r="422" spans="6:24">
      <c r="F422" s="12" t="s">
        <v>231</v>
      </c>
      <c r="G422" s="12" t="s">
        <v>998</v>
      </c>
      <c r="O422" s="12" t="s">
        <v>32</v>
      </c>
      <c r="P422" s="12" t="s">
        <v>2099</v>
      </c>
      <c r="R422" s="12" t="s">
        <v>3263</v>
      </c>
      <c r="V422" s="12" t="s">
        <v>2310</v>
      </c>
      <c r="W422" s="12" t="s">
        <v>4847</v>
      </c>
      <c r="X422" s="12" t="s">
        <v>1796</v>
      </c>
    </row>
    <row r="423" spans="6:24">
      <c r="F423" s="12" t="s">
        <v>232</v>
      </c>
      <c r="G423" s="12" t="s">
        <v>999</v>
      </c>
      <c r="O423" s="12" t="s">
        <v>32</v>
      </c>
      <c r="P423" s="12" t="s">
        <v>2100</v>
      </c>
      <c r="R423" s="12" t="s">
        <v>3264</v>
      </c>
      <c r="V423" s="12" t="s">
        <v>2311</v>
      </c>
      <c r="W423" s="12" t="s">
        <v>4848</v>
      </c>
      <c r="X423" s="12" t="s">
        <v>1796</v>
      </c>
    </row>
    <row r="424" spans="6:24">
      <c r="F424" s="12" t="s">
        <v>233</v>
      </c>
      <c r="G424" s="12" t="s">
        <v>1000</v>
      </c>
      <c r="O424" s="12" t="s">
        <v>32</v>
      </c>
      <c r="P424" s="12" t="s">
        <v>2101</v>
      </c>
      <c r="R424" s="12" t="s">
        <v>3265</v>
      </c>
      <c r="V424" s="12" t="s">
        <v>2312</v>
      </c>
      <c r="W424" s="12" t="s">
        <v>4849</v>
      </c>
      <c r="X424" s="12" t="s">
        <v>1796</v>
      </c>
    </row>
    <row r="425" spans="6:24">
      <c r="F425" s="12" t="s">
        <v>234</v>
      </c>
      <c r="G425" s="12" t="s">
        <v>1001</v>
      </c>
      <c r="O425" s="12" t="s">
        <v>32</v>
      </c>
      <c r="P425" s="12" t="s">
        <v>2102</v>
      </c>
      <c r="R425" s="12" t="s">
        <v>3266</v>
      </c>
      <c r="V425" s="12" t="s">
        <v>2313</v>
      </c>
      <c r="W425" s="12" t="s">
        <v>4850</v>
      </c>
      <c r="X425" s="12" t="s">
        <v>1796</v>
      </c>
    </row>
    <row r="426" spans="6:24">
      <c r="F426" s="12" t="s">
        <v>235</v>
      </c>
      <c r="G426" s="12" t="s">
        <v>1002</v>
      </c>
      <c r="O426" s="12" t="s">
        <v>32</v>
      </c>
      <c r="P426" s="12" t="s">
        <v>2103</v>
      </c>
      <c r="R426" s="12" t="s">
        <v>3267</v>
      </c>
      <c r="V426" s="12" t="s">
        <v>2314</v>
      </c>
      <c r="W426" s="12" t="s">
        <v>4851</v>
      </c>
      <c r="X426" s="12" t="s">
        <v>1796</v>
      </c>
    </row>
    <row r="427" spans="6:24">
      <c r="F427" s="12" t="s">
        <v>236</v>
      </c>
      <c r="G427" s="12" t="s">
        <v>1003</v>
      </c>
      <c r="O427" s="12" t="s">
        <v>32</v>
      </c>
      <c r="P427" s="12" t="s">
        <v>2104</v>
      </c>
      <c r="R427" s="12" t="s">
        <v>3268</v>
      </c>
      <c r="V427" s="12" t="s">
        <v>2315</v>
      </c>
      <c r="W427" s="12" t="s">
        <v>4852</v>
      </c>
      <c r="X427" s="12" t="s">
        <v>1796</v>
      </c>
    </row>
    <row r="428" spans="6:24">
      <c r="F428" s="12" t="s">
        <v>237</v>
      </c>
      <c r="G428" s="12" t="s">
        <v>1004</v>
      </c>
      <c r="O428" s="12" t="s">
        <v>32</v>
      </c>
      <c r="P428" s="12" t="s">
        <v>2105</v>
      </c>
      <c r="R428" s="12" t="s">
        <v>3269</v>
      </c>
      <c r="V428" s="12" t="s">
        <v>2316</v>
      </c>
      <c r="W428" s="12" t="s">
        <v>4853</v>
      </c>
      <c r="X428" s="12" t="s">
        <v>1796</v>
      </c>
    </row>
    <row r="429" spans="6:24">
      <c r="F429" s="12" t="s">
        <v>238</v>
      </c>
      <c r="G429" s="12" t="s">
        <v>1005</v>
      </c>
      <c r="O429" s="12" t="s">
        <v>32</v>
      </c>
      <c r="P429" s="12" t="s">
        <v>2106</v>
      </c>
      <c r="R429" s="12" t="s">
        <v>3270</v>
      </c>
      <c r="V429" s="12" t="s">
        <v>2317</v>
      </c>
      <c r="W429" s="12" t="s">
        <v>4854</v>
      </c>
      <c r="X429" s="12" t="s">
        <v>1796</v>
      </c>
    </row>
    <row r="430" spans="6:24">
      <c r="F430" s="12" t="s">
        <v>95</v>
      </c>
      <c r="G430" s="12" t="s">
        <v>1006</v>
      </c>
      <c r="O430" s="12" t="s">
        <v>32</v>
      </c>
      <c r="P430" s="12" t="s">
        <v>2107</v>
      </c>
      <c r="R430" s="12" t="s">
        <v>3271</v>
      </c>
      <c r="V430" s="12" t="s">
        <v>2318</v>
      </c>
      <c r="W430" s="12" t="s">
        <v>4855</v>
      </c>
      <c r="X430" s="12" t="s">
        <v>1796</v>
      </c>
    </row>
    <row r="431" spans="6:24">
      <c r="F431" s="12" t="s">
        <v>239</v>
      </c>
      <c r="G431" s="12" t="s">
        <v>1007</v>
      </c>
      <c r="O431" s="12" t="s">
        <v>32</v>
      </c>
      <c r="P431" s="12" t="s">
        <v>2108</v>
      </c>
      <c r="R431" s="12" t="s">
        <v>3272</v>
      </c>
      <c r="V431" s="12" t="s">
        <v>2319</v>
      </c>
      <c r="W431" s="12" t="s">
        <v>4856</v>
      </c>
      <c r="X431" s="12" t="s">
        <v>1796</v>
      </c>
    </row>
    <row r="432" spans="6:24">
      <c r="F432" s="12" t="s">
        <v>240</v>
      </c>
      <c r="G432" s="12" t="s">
        <v>1008</v>
      </c>
      <c r="O432" s="12" t="s">
        <v>32</v>
      </c>
      <c r="P432" s="12" t="s">
        <v>2109</v>
      </c>
      <c r="R432" s="12" t="s">
        <v>3273</v>
      </c>
      <c r="V432" s="12" t="s">
        <v>2320</v>
      </c>
      <c r="W432" s="12" t="s">
        <v>4857</v>
      </c>
      <c r="X432" s="12" t="s">
        <v>1796</v>
      </c>
    </row>
    <row r="433" spans="6:24">
      <c r="F433" s="12" t="s">
        <v>241</v>
      </c>
      <c r="G433" s="12" t="s">
        <v>1009</v>
      </c>
      <c r="O433" s="12" t="s">
        <v>32</v>
      </c>
      <c r="P433" s="12" t="s">
        <v>2110</v>
      </c>
      <c r="R433" s="12" t="s">
        <v>3274</v>
      </c>
      <c r="V433" s="12" t="s">
        <v>2321</v>
      </c>
      <c r="W433" s="12" t="s">
        <v>4858</v>
      </c>
      <c r="X433" s="12" t="s">
        <v>1796</v>
      </c>
    </row>
    <row r="434" spans="6:24">
      <c r="F434" s="12" t="s">
        <v>242</v>
      </c>
      <c r="G434" s="12" t="s">
        <v>1010</v>
      </c>
      <c r="O434" s="12" t="s">
        <v>32</v>
      </c>
      <c r="P434" s="12" t="s">
        <v>2111</v>
      </c>
      <c r="R434" s="12" t="s">
        <v>3275</v>
      </c>
      <c r="V434" s="12" t="s">
        <v>2322</v>
      </c>
      <c r="W434" s="12" t="s">
        <v>4859</v>
      </c>
      <c r="X434" s="12" t="s">
        <v>1796</v>
      </c>
    </row>
    <row r="435" spans="6:24">
      <c r="F435" s="12" t="s">
        <v>243</v>
      </c>
      <c r="G435" s="12" t="s">
        <v>1011</v>
      </c>
      <c r="O435" s="12" t="s">
        <v>32</v>
      </c>
      <c r="P435" s="12" t="s">
        <v>2112</v>
      </c>
      <c r="R435" s="12" t="s">
        <v>3276</v>
      </c>
      <c r="V435" s="12" t="s">
        <v>2323</v>
      </c>
      <c r="W435" s="12" t="s">
        <v>4860</v>
      </c>
      <c r="X435" s="12" t="s">
        <v>1796</v>
      </c>
    </row>
    <row r="436" spans="6:24">
      <c r="F436" s="12" t="s">
        <v>244</v>
      </c>
      <c r="G436" s="12" t="s">
        <v>1012</v>
      </c>
      <c r="O436" s="12" t="s">
        <v>32</v>
      </c>
      <c r="P436" s="12" t="s">
        <v>2113</v>
      </c>
      <c r="R436" s="12" t="s">
        <v>3277</v>
      </c>
      <c r="V436" s="12" t="s">
        <v>2324</v>
      </c>
      <c r="W436" s="12" t="s">
        <v>4861</v>
      </c>
      <c r="X436" s="12" t="s">
        <v>1796</v>
      </c>
    </row>
    <row r="437" spans="6:24">
      <c r="F437" s="12" t="s">
        <v>245</v>
      </c>
      <c r="G437" s="12" t="s">
        <v>1013</v>
      </c>
      <c r="O437" s="12" t="s">
        <v>32</v>
      </c>
      <c r="P437" s="12" t="s">
        <v>2114</v>
      </c>
      <c r="R437" s="12" t="s">
        <v>3278</v>
      </c>
      <c r="V437" s="12" t="s">
        <v>2325</v>
      </c>
      <c r="W437" s="12" t="s">
        <v>4862</v>
      </c>
      <c r="X437" s="12" t="s">
        <v>1796</v>
      </c>
    </row>
    <row r="438" spans="6:24">
      <c r="F438" s="12" t="s">
        <v>246</v>
      </c>
      <c r="G438" s="12" t="s">
        <v>1014</v>
      </c>
      <c r="O438" s="12" t="s">
        <v>32</v>
      </c>
      <c r="P438" s="12" t="s">
        <v>2115</v>
      </c>
      <c r="R438" s="12" t="s">
        <v>3279</v>
      </c>
      <c r="V438" s="12" t="s">
        <v>2326</v>
      </c>
      <c r="W438" s="12" t="s">
        <v>4863</v>
      </c>
      <c r="X438" s="12" t="s">
        <v>1796</v>
      </c>
    </row>
    <row r="439" spans="6:24">
      <c r="F439" s="12" t="s">
        <v>247</v>
      </c>
      <c r="G439" s="12" t="s">
        <v>1015</v>
      </c>
      <c r="O439" s="12" t="s">
        <v>32</v>
      </c>
      <c r="P439" s="12" t="s">
        <v>2116</v>
      </c>
      <c r="R439" s="12" t="s">
        <v>3280</v>
      </c>
      <c r="V439" s="12" t="s">
        <v>2327</v>
      </c>
      <c r="W439" s="12" t="s">
        <v>4864</v>
      </c>
      <c r="X439" s="12" t="s">
        <v>1796</v>
      </c>
    </row>
    <row r="440" spans="6:24">
      <c r="F440" s="12" t="s">
        <v>248</v>
      </c>
      <c r="G440" s="12" t="s">
        <v>1016</v>
      </c>
      <c r="O440" s="12" t="s">
        <v>32</v>
      </c>
      <c r="P440" s="12" t="s">
        <v>2117</v>
      </c>
      <c r="R440" s="12" t="s">
        <v>3281</v>
      </c>
      <c r="V440" s="12" t="s">
        <v>2328</v>
      </c>
      <c r="W440" s="12" t="s">
        <v>4865</v>
      </c>
      <c r="X440" s="12" t="s">
        <v>1796</v>
      </c>
    </row>
    <row r="441" spans="6:24">
      <c r="F441" s="12" t="s">
        <v>249</v>
      </c>
      <c r="G441" s="12" t="s">
        <v>1017</v>
      </c>
      <c r="O441" s="12" t="s">
        <v>32</v>
      </c>
      <c r="P441" s="12" t="s">
        <v>2118</v>
      </c>
      <c r="R441" s="12" t="s">
        <v>3282</v>
      </c>
      <c r="V441" s="12" t="s">
        <v>2329</v>
      </c>
      <c r="W441" s="12" t="s">
        <v>4866</v>
      </c>
      <c r="X441" s="12" t="s">
        <v>1796</v>
      </c>
    </row>
    <row r="442" spans="6:24">
      <c r="F442" s="12" t="s">
        <v>250</v>
      </c>
      <c r="G442" s="12" t="s">
        <v>1018</v>
      </c>
      <c r="O442" s="12" t="s">
        <v>32</v>
      </c>
      <c r="P442" s="12" t="s">
        <v>2119</v>
      </c>
      <c r="R442" s="12" t="s">
        <v>3283</v>
      </c>
      <c r="V442" s="12" t="s">
        <v>2330</v>
      </c>
      <c r="W442" s="12" t="s">
        <v>4867</v>
      </c>
      <c r="X442" s="12" t="s">
        <v>1796</v>
      </c>
    </row>
    <row r="443" spans="6:24">
      <c r="F443" s="12" t="s">
        <v>251</v>
      </c>
      <c r="G443" s="12" t="s">
        <v>1019</v>
      </c>
      <c r="O443" s="12" t="s">
        <v>32</v>
      </c>
      <c r="P443" s="12" t="s">
        <v>2120</v>
      </c>
      <c r="R443" s="12" t="s">
        <v>3284</v>
      </c>
      <c r="V443" s="12" t="s">
        <v>2331</v>
      </c>
      <c r="W443" s="12" t="s">
        <v>4868</v>
      </c>
      <c r="X443" s="12" t="s">
        <v>1796</v>
      </c>
    </row>
    <row r="444" spans="6:24">
      <c r="F444" s="12" t="s">
        <v>95</v>
      </c>
      <c r="G444" s="12" t="s">
        <v>1020</v>
      </c>
      <c r="O444" s="12" t="s">
        <v>32</v>
      </c>
      <c r="P444" s="12" t="s">
        <v>2121</v>
      </c>
      <c r="R444" s="12" t="s">
        <v>3285</v>
      </c>
      <c r="V444" s="12" t="s">
        <v>2332</v>
      </c>
      <c r="W444" s="12" t="s">
        <v>4869</v>
      </c>
      <c r="X444" s="12" t="s">
        <v>1796</v>
      </c>
    </row>
    <row r="445" spans="6:24">
      <c r="F445" s="12" t="s">
        <v>95</v>
      </c>
      <c r="G445" s="12" t="s">
        <v>1021</v>
      </c>
      <c r="O445" s="12" t="s">
        <v>32</v>
      </c>
      <c r="P445" s="12" t="s">
        <v>2122</v>
      </c>
      <c r="R445" s="12" t="s">
        <v>3286</v>
      </c>
      <c r="V445" s="12" t="s">
        <v>2333</v>
      </c>
      <c r="W445" s="12" t="s">
        <v>4870</v>
      </c>
      <c r="X445" s="12" t="s">
        <v>1796</v>
      </c>
    </row>
    <row r="446" spans="6:24">
      <c r="F446" s="12" t="s">
        <v>95</v>
      </c>
      <c r="G446" s="12" t="s">
        <v>1022</v>
      </c>
      <c r="O446" s="12" t="s">
        <v>32</v>
      </c>
      <c r="P446" s="12" t="s">
        <v>2123</v>
      </c>
      <c r="R446" s="12" t="s">
        <v>3287</v>
      </c>
      <c r="V446" s="12" t="s">
        <v>2334</v>
      </c>
      <c r="W446" s="12" t="s">
        <v>4871</v>
      </c>
      <c r="X446" s="12" t="s">
        <v>1796</v>
      </c>
    </row>
    <row r="447" spans="6:24">
      <c r="F447" s="12" t="s">
        <v>95</v>
      </c>
      <c r="G447" s="12" t="s">
        <v>1023</v>
      </c>
      <c r="O447" s="12" t="s">
        <v>32</v>
      </c>
      <c r="P447" s="12" t="s">
        <v>2124</v>
      </c>
      <c r="R447" s="12" t="s">
        <v>3288</v>
      </c>
      <c r="V447" s="12" t="s">
        <v>2335</v>
      </c>
      <c r="W447" s="12" t="s">
        <v>4872</v>
      </c>
      <c r="X447" s="12" t="s">
        <v>1796</v>
      </c>
    </row>
    <row r="448" spans="6:24">
      <c r="F448" s="12" t="s">
        <v>252</v>
      </c>
      <c r="G448" s="12" t="s">
        <v>1024</v>
      </c>
      <c r="O448" s="12" t="s">
        <v>32</v>
      </c>
      <c r="P448" s="12" t="s">
        <v>2125</v>
      </c>
      <c r="R448" s="12" t="s">
        <v>3289</v>
      </c>
      <c r="V448" s="12" t="s">
        <v>2336</v>
      </c>
      <c r="W448" s="12" t="s">
        <v>4873</v>
      </c>
      <c r="X448" s="12" t="s">
        <v>1796</v>
      </c>
    </row>
    <row r="449" spans="6:24">
      <c r="F449" s="12" t="s">
        <v>253</v>
      </c>
      <c r="G449" s="12" t="s">
        <v>1025</v>
      </c>
      <c r="O449" s="12" t="s">
        <v>32</v>
      </c>
      <c r="P449" s="12" t="s">
        <v>2126</v>
      </c>
      <c r="R449" s="12" t="s">
        <v>3290</v>
      </c>
      <c r="V449" s="12" t="s">
        <v>2337</v>
      </c>
      <c r="W449" s="12" t="s">
        <v>4874</v>
      </c>
      <c r="X449" s="12" t="s">
        <v>1796</v>
      </c>
    </row>
    <row r="450" spans="6:24">
      <c r="F450" s="12" t="s">
        <v>254</v>
      </c>
      <c r="G450" s="12" t="s">
        <v>1026</v>
      </c>
      <c r="O450" s="12" t="s">
        <v>32</v>
      </c>
      <c r="P450" s="12" t="s">
        <v>2127</v>
      </c>
      <c r="R450" s="12" t="s">
        <v>3291</v>
      </c>
      <c r="V450" s="12" t="s">
        <v>2338</v>
      </c>
      <c r="W450" s="12" t="s">
        <v>4875</v>
      </c>
      <c r="X450" s="12" t="s">
        <v>1796</v>
      </c>
    </row>
    <row r="451" spans="6:24">
      <c r="F451" s="12" t="s">
        <v>95</v>
      </c>
      <c r="G451" s="12" t="s">
        <v>1027</v>
      </c>
      <c r="O451" s="12" t="s">
        <v>32</v>
      </c>
      <c r="P451" s="12" t="s">
        <v>2128</v>
      </c>
      <c r="R451" s="12" t="s">
        <v>3292</v>
      </c>
      <c r="V451" s="12" t="s">
        <v>2339</v>
      </c>
      <c r="W451" s="12" t="s">
        <v>4876</v>
      </c>
      <c r="X451" s="12" t="s">
        <v>1796</v>
      </c>
    </row>
    <row r="452" spans="6:24">
      <c r="F452" s="12" t="s">
        <v>95</v>
      </c>
      <c r="G452" s="12" t="s">
        <v>1028</v>
      </c>
      <c r="O452" s="12" t="s">
        <v>32</v>
      </c>
      <c r="P452" s="12" t="s">
        <v>2129</v>
      </c>
      <c r="R452" s="12" t="s">
        <v>3293</v>
      </c>
      <c r="V452" s="12" t="s">
        <v>2340</v>
      </c>
      <c r="W452" s="12" t="s">
        <v>4877</v>
      </c>
      <c r="X452" s="12" t="s">
        <v>1796</v>
      </c>
    </row>
    <row r="453" spans="6:24">
      <c r="F453" s="12" t="s">
        <v>255</v>
      </c>
      <c r="G453" s="12" t="s">
        <v>1029</v>
      </c>
      <c r="O453" s="12" t="s">
        <v>32</v>
      </c>
      <c r="P453" s="12" t="s">
        <v>2130</v>
      </c>
      <c r="R453" s="12" t="s">
        <v>3294</v>
      </c>
      <c r="V453" s="12" t="s">
        <v>2341</v>
      </c>
      <c r="W453" s="12" t="s">
        <v>4878</v>
      </c>
      <c r="X453" s="12" t="s">
        <v>1796</v>
      </c>
    </row>
    <row r="454" spans="6:24">
      <c r="F454" s="12" t="s">
        <v>256</v>
      </c>
      <c r="G454" s="12" t="s">
        <v>1030</v>
      </c>
      <c r="O454" s="12" t="s">
        <v>32</v>
      </c>
      <c r="P454" s="12" t="s">
        <v>2131</v>
      </c>
      <c r="R454" s="12" t="s">
        <v>3295</v>
      </c>
      <c r="V454" s="12" t="s">
        <v>2342</v>
      </c>
      <c r="W454" s="12" t="s">
        <v>4879</v>
      </c>
      <c r="X454" s="12" t="s">
        <v>1796</v>
      </c>
    </row>
    <row r="455" spans="6:24">
      <c r="F455" s="12" t="s">
        <v>95</v>
      </c>
      <c r="G455" s="12" t="s">
        <v>1031</v>
      </c>
      <c r="O455" s="12" t="s">
        <v>32</v>
      </c>
      <c r="P455" s="12" t="s">
        <v>2132</v>
      </c>
      <c r="R455" s="12" t="s">
        <v>3296</v>
      </c>
      <c r="V455" s="12" t="s">
        <v>2343</v>
      </c>
      <c r="W455" s="12" t="s">
        <v>4880</v>
      </c>
      <c r="X455" s="12" t="s">
        <v>1796</v>
      </c>
    </row>
    <row r="456" spans="6:24">
      <c r="F456" s="12" t="s">
        <v>257</v>
      </c>
      <c r="G456" s="12" t="s">
        <v>1032</v>
      </c>
      <c r="O456" s="12" t="s">
        <v>32</v>
      </c>
      <c r="P456" s="12" t="s">
        <v>2133</v>
      </c>
      <c r="R456" s="12" t="s">
        <v>3297</v>
      </c>
      <c r="V456" s="12" t="s">
        <v>2344</v>
      </c>
      <c r="W456" s="12" t="s">
        <v>4881</v>
      </c>
      <c r="X456" s="12" t="s">
        <v>1796</v>
      </c>
    </row>
    <row r="457" spans="6:24">
      <c r="F457" s="12" t="s">
        <v>258</v>
      </c>
      <c r="G457" s="12" t="s">
        <v>1033</v>
      </c>
      <c r="O457" s="12" t="s">
        <v>32</v>
      </c>
      <c r="P457" s="12" t="s">
        <v>2134</v>
      </c>
      <c r="R457" s="12" t="s">
        <v>3298</v>
      </c>
      <c r="V457" s="12" t="s">
        <v>2345</v>
      </c>
      <c r="W457" s="12" t="s">
        <v>4882</v>
      </c>
      <c r="X457" s="12" t="s">
        <v>1796</v>
      </c>
    </row>
    <row r="458" spans="6:24">
      <c r="F458" s="12" t="s">
        <v>95</v>
      </c>
      <c r="G458" s="12" t="s">
        <v>1034</v>
      </c>
      <c r="O458" s="12" t="s">
        <v>32</v>
      </c>
      <c r="P458" s="12" t="s">
        <v>2135</v>
      </c>
      <c r="R458" s="12" t="s">
        <v>3299</v>
      </c>
      <c r="V458" s="12" t="s">
        <v>2346</v>
      </c>
      <c r="W458" s="12" t="s">
        <v>4883</v>
      </c>
      <c r="X458" s="12" t="s">
        <v>1796</v>
      </c>
    </row>
    <row r="459" spans="6:24">
      <c r="F459" s="12" t="s">
        <v>95</v>
      </c>
      <c r="G459" s="12" t="s">
        <v>1035</v>
      </c>
      <c r="O459" s="12" t="s">
        <v>32</v>
      </c>
      <c r="P459" s="12" t="s">
        <v>2136</v>
      </c>
      <c r="R459" s="12" t="s">
        <v>3300</v>
      </c>
      <c r="V459" s="12" t="s">
        <v>2347</v>
      </c>
      <c r="W459" s="12" t="s">
        <v>4884</v>
      </c>
      <c r="X459" s="12" t="s">
        <v>1796</v>
      </c>
    </row>
    <row r="460" spans="6:24">
      <c r="F460" s="12" t="s">
        <v>95</v>
      </c>
      <c r="G460" s="12" t="s">
        <v>1036</v>
      </c>
      <c r="O460" s="12" t="s">
        <v>32</v>
      </c>
      <c r="P460" s="12" t="s">
        <v>2137</v>
      </c>
      <c r="R460" s="12" t="s">
        <v>3301</v>
      </c>
      <c r="V460" s="12" t="s">
        <v>2348</v>
      </c>
      <c r="W460" s="12" t="s">
        <v>4885</v>
      </c>
      <c r="X460" s="12" t="s">
        <v>1796</v>
      </c>
    </row>
    <row r="461" spans="6:24">
      <c r="F461" s="12" t="s">
        <v>95</v>
      </c>
      <c r="G461" s="12" t="s">
        <v>1037</v>
      </c>
      <c r="O461" s="12" t="s">
        <v>32</v>
      </c>
      <c r="P461" s="12" t="s">
        <v>2138</v>
      </c>
      <c r="R461" s="12" t="s">
        <v>3302</v>
      </c>
      <c r="V461" s="12" t="s">
        <v>2349</v>
      </c>
      <c r="W461" s="12" t="s">
        <v>4886</v>
      </c>
      <c r="X461" s="12" t="s">
        <v>1796</v>
      </c>
    </row>
    <row r="462" spans="6:24">
      <c r="F462" s="12" t="s">
        <v>95</v>
      </c>
      <c r="G462" s="12" t="s">
        <v>1038</v>
      </c>
      <c r="O462" s="12" t="s">
        <v>32</v>
      </c>
      <c r="P462" s="12" t="s">
        <v>2139</v>
      </c>
      <c r="R462" s="12" t="s">
        <v>3303</v>
      </c>
      <c r="V462" s="12" t="s">
        <v>2350</v>
      </c>
      <c r="W462" s="12" t="s">
        <v>4887</v>
      </c>
      <c r="X462" s="12" t="s">
        <v>1796</v>
      </c>
    </row>
    <row r="463" spans="6:24">
      <c r="F463" s="12" t="s">
        <v>95</v>
      </c>
      <c r="G463" s="12" t="s">
        <v>1039</v>
      </c>
      <c r="O463" s="12" t="s">
        <v>32</v>
      </c>
      <c r="P463" s="12" t="s">
        <v>2140</v>
      </c>
      <c r="R463" s="12" t="s">
        <v>3304</v>
      </c>
      <c r="V463" s="12" t="s">
        <v>2351</v>
      </c>
      <c r="W463" s="12" t="s">
        <v>4888</v>
      </c>
      <c r="X463" s="12" t="s">
        <v>1796</v>
      </c>
    </row>
    <row r="464" spans="6:24">
      <c r="F464" s="12" t="s">
        <v>95</v>
      </c>
      <c r="G464" s="12" t="s">
        <v>1040</v>
      </c>
      <c r="O464" s="12" t="s">
        <v>32</v>
      </c>
      <c r="P464" s="12" t="s">
        <v>2141</v>
      </c>
      <c r="R464" s="12" t="s">
        <v>3305</v>
      </c>
      <c r="V464" s="12" t="s">
        <v>2352</v>
      </c>
      <c r="W464" s="12" t="s">
        <v>4889</v>
      </c>
      <c r="X464" s="12" t="s">
        <v>1796</v>
      </c>
    </row>
    <row r="465" spans="6:24">
      <c r="F465" s="12" t="s">
        <v>95</v>
      </c>
      <c r="G465" s="12" t="s">
        <v>1041</v>
      </c>
      <c r="O465" s="12" t="s">
        <v>32</v>
      </c>
      <c r="P465" s="12" t="s">
        <v>2142</v>
      </c>
      <c r="R465" s="12" t="s">
        <v>3306</v>
      </c>
      <c r="V465" s="12" t="s">
        <v>2353</v>
      </c>
      <c r="W465" s="12" t="s">
        <v>4890</v>
      </c>
      <c r="X465" s="12" t="s">
        <v>1796</v>
      </c>
    </row>
    <row r="466" spans="6:24">
      <c r="F466" s="12" t="s">
        <v>95</v>
      </c>
      <c r="G466" s="12" t="s">
        <v>1042</v>
      </c>
      <c r="O466" s="12" t="s">
        <v>32</v>
      </c>
      <c r="P466" s="12" t="s">
        <v>2143</v>
      </c>
      <c r="R466" s="12" t="s">
        <v>3307</v>
      </c>
      <c r="V466" s="12" t="s">
        <v>2354</v>
      </c>
      <c r="W466" s="12" t="s">
        <v>4891</v>
      </c>
      <c r="X466" s="12" t="s">
        <v>1796</v>
      </c>
    </row>
    <row r="467" spans="6:24">
      <c r="F467" s="12" t="s">
        <v>95</v>
      </c>
      <c r="G467" s="12" t="s">
        <v>1043</v>
      </c>
      <c r="O467" s="12" t="s">
        <v>32</v>
      </c>
      <c r="P467" s="12" t="s">
        <v>2144</v>
      </c>
      <c r="R467" s="12" t="s">
        <v>3308</v>
      </c>
      <c r="V467" s="12" t="s">
        <v>2355</v>
      </c>
      <c r="W467" s="12" t="s">
        <v>4892</v>
      </c>
      <c r="X467" s="12" t="s">
        <v>1796</v>
      </c>
    </row>
    <row r="468" spans="6:24">
      <c r="F468" s="12" t="s">
        <v>95</v>
      </c>
      <c r="G468" s="12" t="s">
        <v>1044</v>
      </c>
      <c r="O468" s="12" t="s">
        <v>32</v>
      </c>
      <c r="P468" s="12" t="s">
        <v>2145</v>
      </c>
      <c r="R468" s="12" t="s">
        <v>3309</v>
      </c>
      <c r="V468" s="12" t="s">
        <v>2356</v>
      </c>
      <c r="W468" s="12" t="s">
        <v>4893</v>
      </c>
      <c r="X468" s="12" t="s">
        <v>1796</v>
      </c>
    </row>
    <row r="469" spans="6:24">
      <c r="F469" s="12" t="s">
        <v>95</v>
      </c>
      <c r="G469" s="12" t="s">
        <v>1045</v>
      </c>
      <c r="O469" s="12" t="s">
        <v>32</v>
      </c>
      <c r="P469" s="12" t="s">
        <v>2146</v>
      </c>
      <c r="R469" s="12" t="s">
        <v>3310</v>
      </c>
      <c r="V469" s="12" t="s">
        <v>2357</v>
      </c>
      <c r="W469" s="12" t="s">
        <v>4894</v>
      </c>
      <c r="X469" s="12" t="s">
        <v>1796</v>
      </c>
    </row>
    <row r="470" spans="6:24">
      <c r="F470" s="12" t="s">
        <v>95</v>
      </c>
      <c r="G470" s="12" t="s">
        <v>1046</v>
      </c>
      <c r="O470" s="12" t="s">
        <v>32</v>
      </c>
      <c r="P470" s="12" t="s">
        <v>2147</v>
      </c>
      <c r="R470" s="12" t="s">
        <v>3311</v>
      </c>
      <c r="V470" s="12" t="s">
        <v>2358</v>
      </c>
      <c r="W470" s="12" t="s">
        <v>4895</v>
      </c>
      <c r="X470" s="12" t="s">
        <v>1796</v>
      </c>
    </row>
    <row r="471" spans="6:24">
      <c r="F471" s="12" t="s">
        <v>95</v>
      </c>
      <c r="G471" s="12" t="s">
        <v>1047</v>
      </c>
      <c r="O471" s="12" t="s">
        <v>32</v>
      </c>
      <c r="P471" s="12" t="s">
        <v>2148</v>
      </c>
      <c r="R471" s="12" t="s">
        <v>3312</v>
      </c>
      <c r="V471" s="12" t="s">
        <v>2359</v>
      </c>
      <c r="W471" s="12" t="s">
        <v>4896</v>
      </c>
      <c r="X471" s="12" t="s">
        <v>1796</v>
      </c>
    </row>
    <row r="472" spans="6:24">
      <c r="F472" s="12" t="s">
        <v>95</v>
      </c>
      <c r="G472" s="12" t="s">
        <v>1048</v>
      </c>
      <c r="O472" s="12" t="s">
        <v>32</v>
      </c>
      <c r="P472" s="12" t="s">
        <v>2149</v>
      </c>
      <c r="R472" s="12" t="s">
        <v>3313</v>
      </c>
      <c r="V472" s="12" t="s">
        <v>2360</v>
      </c>
      <c r="W472" s="12" t="s">
        <v>4897</v>
      </c>
      <c r="X472" s="12" t="s">
        <v>1796</v>
      </c>
    </row>
    <row r="473" spans="6:24">
      <c r="F473" s="12" t="s">
        <v>259</v>
      </c>
      <c r="G473" s="12" t="s">
        <v>1049</v>
      </c>
      <c r="O473" s="12" t="s">
        <v>32</v>
      </c>
      <c r="P473" s="12" t="s">
        <v>2150</v>
      </c>
      <c r="R473" s="12" t="s">
        <v>3314</v>
      </c>
      <c r="V473" s="12" t="s">
        <v>2361</v>
      </c>
      <c r="W473" s="12" t="s">
        <v>4898</v>
      </c>
      <c r="X473" s="12" t="s">
        <v>1796</v>
      </c>
    </row>
    <row r="474" spans="6:24">
      <c r="F474" s="12" t="s">
        <v>260</v>
      </c>
      <c r="G474" s="12" t="s">
        <v>1050</v>
      </c>
      <c r="O474" s="12" t="s">
        <v>32</v>
      </c>
      <c r="P474" s="12" t="s">
        <v>2151</v>
      </c>
      <c r="R474" s="12" t="s">
        <v>3315</v>
      </c>
      <c r="V474" s="12" t="s">
        <v>2362</v>
      </c>
      <c r="W474" s="12" t="s">
        <v>4899</v>
      </c>
      <c r="X474" s="12" t="s">
        <v>1796</v>
      </c>
    </row>
    <row r="475" spans="6:24">
      <c r="F475" s="12" t="s">
        <v>261</v>
      </c>
      <c r="G475" s="12" t="s">
        <v>1051</v>
      </c>
      <c r="O475" s="12" t="s">
        <v>32</v>
      </c>
      <c r="P475" s="12" t="s">
        <v>2152</v>
      </c>
      <c r="R475" s="12" t="s">
        <v>3316</v>
      </c>
      <c r="V475" s="12" t="s">
        <v>2363</v>
      </c>
      <c r="W475" s="12" t="s">
        <v>4900</v>
      </c>
      <c r="X475" s="12" t="s">
        <v>1796</v>
      </c>
    </row>
    <row r="476" spans="6:24">
      <c r="F476" s="12" t="s">
        <v>262</v>
      </c>
      <c r="G476" s="12" t="s">
        <v>1052</v>
      </c>
      <c r="O476" s="12" t="s">
        <v>32</v>
      </c>
      <c r="P476" s="12" t="s">
        <v>2153</v>
      </c>
      <c r="R476" s="12" t="s">
        <v>3317</v>
      </c>
      <c r="V476" s="12" t="s">
        <v>2364</v>
      </c>
      <c r="W476" s="12" t="s">
        <v>4901</v>
      </c>
      <c r="X476" s="12" t="s">
        <v>1796</v>
      </c>
    </row>
    <row r="477" spans="6:24">
      <c r="F477" s="12" t="s">
        <v>263</v>
      </c>
      <c r="G477" s="12" t="s">
        <v>1053</v>
      </c>
      <c r="O477" s="12" t="s">
        <v>32</v>
      </c>
      <c r="P477" s="12" t="s">
        <v>2154</v>
      </c>
      <c r="R477" s="12" t="s">
        <v>3318</v>
      </c>
      <c r="V477" s="12" t="s">
        <v>2365</v>
      </c>
      <c r="W477" s="12" t="s">
        <v>4902</v>
      </c>
      <c r="X477" s="12" t="s">
        <v>1796</v>
      </c>
    </row>
    <row r="478" spans="6:24">
      <c r="F478" s="12" t="s">
        <v>264</v>
      </c>
      <c r="G478" s="12" t="s">
        <v>1054</v>
      </c>
      <c r="O478" s="12" t="s">
        <v>32</v>
      </c>
      <c r="P478" s="12" t="s">
        <v>2155</v>
      </c>
      <c r="R478" s="12" t="s">
        <v>3319</v>
      </c>
      <c r="V478" s="12" t="s">
        <v>2366</v>
      </c>
      <c r="W478" s="12" t="s">
        <v>4903</v>
      </c>
      <c r="X478" s="12" t="s">
        <v>1796</v>
      </c>
    </row>
    <row r="479" spans="6:24">
      <c r="F479" s="12" t="s">
        <v>265</v>
      </c>
      <c r="G479" s="12" t="s">
        <v>1055</v>
      </c>
      <c r="O479" s="12" t="s">
        <v>32</v>
      </c>
      <c r="P479" s="12" t="s">
        <v>2156</v>
      </c>
      <c r="R479" s="12" t="s">
        <v>3320</v>
      </c>
      <c r="V479" s="12" t="s">
        <v>2367</v>
      </c>
      <c r="W479" s="12" t="s">
        <v>4904</v>
      </c>
      <c r="X479" s="12" t="s">
        <v>1796</v>
      </c>
    </row>
    <row r="480" spans="6:24">
      <c r="F480" s="12" t="s">
        <v>266</v>
      </c>
      <c r="G480" s="12" t="s">
        <v>1056</v>
      </c>
      <c r="O480" s="12" t="s">
        <v>32</v>
      </c>
      <c r="P480" s="12" t="s">
        <v>2157</v>
      </c>
      <c r="R480" s="12" t="s">
        <v>3321</v>
      </c>
      <c r="V480" s="12" t="s">
        <v>2368</v>
      </c>
      <c r="W480" s="12" t="s">
        <v>4905</v>
      </c>
      <c r="X480" s="12" t="s">
        <v>1796</v>
      </c>
    </row>
    <row r="481" spans="6:24">
      <c r="F481" s="12" t="s">
        <v>267</v>
      </c>
      <c r="G481" s="12" t="s">
        <v>1057</v>
      </c>
      <c r="O481" s="12" t="s">
        <v>32</v>
      </c>
      <c r="P481" s="12" t="s">
        <v>2158</v>
      </c>
      <c r="R481" s="12" t="s">
        <v>3322</v>
      </c>
      <c r="V481" s="12" t="s">
        <v>2369</v>
      </c>
      <c r="W481" s="12" t="s">
        <v>4906</v>
      </c>
      <c r="X481" s="12" t="s">
        <v>1796</v>
      </c>
    </row>
    <row r="482" spans="6:24">
      <c r="F482" s="12" t="s">
        <v>268</v>
      </c>
      <c r="G482" s="12" t="s">
        <v>1058</v>
      </c>
      <c r="O482" s="12" t="s">
        <v>32</v>
      </c>
      <c r="P482" s="12" t="s">
        <v>2159</v>
      </c>
      <c r="R482" s="12" t="s">
        <v>3323</v>
      </c>
      <c r="V482" s="12" t="s">
        <v>2370</v>
      </c>
      <c r="W482" s="12" t="s">
        <v>4907</v>
      </c>
      <c r="X482" s="12" t="s">
        <v>1796</v>
      </c>
    </row>
    <row r="483" spans="6:24">
      <c r="F483" s="12" t="s">
        <v>269</v>
      </c>
      <c r="G483" s="12" t="s">
        <v>1059</v>
      </c>
      <c r="O483" s="12" t="s">
        <v>32</v>
      </c>
      <c r="P483" s="12" t="s">
        <v>2160</v>
      </c>
      <c r="R483" s="12" t="s">
        <v>3324</v>
      </c>
      <c r="V483" s="12" t="s">
        <v>2371</v>
      </c>
      <c r="W483" s="12" t="s">
        <v>4908</v>
      </c>
      <c r="X483" s="12" t="s">
        <v>1796</v>
      </c>
    </row>
    <row r="484" spans="6:24">
      <c r="F484" s="12" t="s">
        <v>270</v>
      </c>
      <c r="G484" s="12" t="s">
        <v>1060</v>
      </c>
      <c r="O484" s="12" t="s">
        <v>32</v>
      </c>
      <c r="P484" s="12" t="s">
        <v>2161</v>
      </c>
      <c r="R484" s="12" t="s">
        <v>3325</v>
      </c>
      <c r="V484" s="12" t="s">
        <v>2372</v>
      </c>
      <c r="W484" s="12" t="s">
        <v>4909</v>
      </c>
      <c r="X484" s="12" t="s">
        <v>1796</v>
      </c>
    </row>
    <row r="485" spans="6:24">
      <c r="F485" s="12" t="s">
        <v>271</v>
      </c>
      <c r="G485" s="12" t="s">
        <v>1061</v>
      </c>
      <c r="O485" s="12" t="s">
        <v>32</v>
      </c>
      <c r="P485" s="12" t="s">
        <v>2162</v>
      </c>
      <c r="R485" s="12" t="s">
        <v>3326</v>
      </c>
      <c r="V485" s="12" t="s">
        <v>2373</v>
      </c>
      <c r="W485" s="12" t="s">
        <v>4910</v>
      </c>
      <c r="X485" s="12" t="s">
        <v>1796</v>
      </c>
    </row>
    <row r="486" spans="6:24">
      <c r="F486" s="12" t="s">
        <v>272</v>
      </c>
      <c r="G486" s="12" t="s">
        <v>1062</v>
      </c>
      <c r="O486" s="12" t="s">
        <v>32</v>
      </c>
      <c r="P486" s="12" t="s">
        <v>2163</v>
      </c>
      <c r="R486" s="12" t="s">
        <v>3327</v>
      </c>
      <c r="V486" s="12" t="s">
        <v>2374</v>
      </c>
      <c r="W486" s="12" t="s">
        <v>4911</v>
      </c>
      <c r="X486" s="12" t="s">
        <v>1796</v>
      </c>
    </row>
    <row r="487" spans="6:24">
      <c r="F487" s="12" t="s">
        <v>273</v>
      </c>
      <c r="G487" s="12" t="s">
        <v>1063</v>
      </c>
      <c r="O487" s="12" t="s">
        <v>32</v>
      </c>
      <c r="P487" s="12" t="s">
        <v>2164</v>
      </c>
      <c r="R487" s="12" t="s">
        <v>3328</v>
      </c>
      <c r="V487" s="12" t="s">
        <v>2375</v>
      </c>
      <c r="W487" s="12" t="s">
        <v>4912</v>
      </c>
      <c r="X487" s="12" t="s">
        <v>1796</v>
      </c>
    </row>
    <row r="488" spans="6:24">
      <c r="F488" s="12" t="s">
        <v>274</v>
      </c>
      <c r="G488" s="12" t="s">
        <v>1064</v>
      </c>
      <c r="O488" s="12" t="s">
        <v>32</v>
      </c>
      <c r="P488" s="12" t="s">
        <v>2165</v>
      </c>
      <c r="R488" s="12" t="s">
        <v>3329</v>
      </c>
      <c r="V488" s="12" t="s">
        <v>2376</v>
      </c>
      <c r="W488" s="12" t="s">
        <v>4913</v>
      </c>
      <c r="X488" s="12" t="s">
        <v>1796</v>
      </c>
    </row>
    <row r="489" spans="6:24">
      <c r="F489" s="12" t="s">
        <v>275</v>
      </c>
      <c r="G489" s="12" t="s">
        <v>1065</v>
      </c>
      <c r="O489" s="12" t="s">
        <v>32</v>
      </c>
      <c r="P489" s="12" t="s">
        <v>2166</v>
      </c>
      <c r="R489" s="12" t="s">
        <v>3330</v>
      </c>
      <c r="V489" s="12" t="s">
        <v>2377</v>
      </c>
      <c r="W489" s="12" t="s">
        <v>4914</v>
      </c>
      <c r="X489" s="12" t="s">
        <v>1796</v>
      </c>
    </row>
    <row r="490" spans="6:24">
      <c r="F490" s="12" t="s">
        <v>276</v>
      </c>
      <c r="G490" s="12" t="s">
        <v>1066</v>
      </c>
      <c r="O490" s="12" t="s">
        <v>32</v>
      </c>
      <c r="P490" s="12" t="s">
        <v>2167</v>
      </c>
      <c r="R490" s="12" t="s">
        <v>3331</v>
      </c>
      <c r="V490" s="12" t="s">
        <v>2378</v>
      </c>
      <c r="W490" s="12" t="s">
        <v>4915</v>
      </c>
      <c r="X490" s="12" t="s">
        <v>1796</v>
      </c>
    </row>
    <row r="491" spans="6:24">
      <c r="F491" s="12" t="s">
        <v>277</v>
      </c>
      <c r="G491" s="12" t="s">
        <v>1067</v>
      </c>
      <c r="O491" s="12" t="s">
        <v>32</v>
      </c>
      <c r="P491" s="12" t="s">
        <v>2168</v>
      </c>
      <c r="R491" s="12" t="s">
        <v>3332</v>
      </c>
      <c r="V491" s="12" t="s">
        <v>2379</v>
      </c>
      <c r="W491" s="12" t="s">
        <v>4916</v>
      </c>
      <c r="X491" s="12" t="s">
        <v>1796</v>
      </c>
    </row>
    <row r="492" spans="6:24">
      <c r="F492" s="12" t="s">
        <v>278</v>
      </c>
      <c r="G492" s="12" t="s">
        <v>1068</v>
      </c>
      <c r="O492" s="12" t="s">
        <v>32</v>
      </c>
      <c r="P492" s="12" t="s">
        <v>2169</v>
      </c>
      <c r="R492" s="12" t="s">
        <v>3333</v>
      </c>
      <c r="V492" s="12" t="s">
        <v>2380</v>
      </c>
      <c r="W492" s="12" t="s">
        <v>4917</v>
      </c>
      <c r="X492" s="12" t="s">
        <v>1796</v>
      </c>
    </row>
    <row r="493" spans="6:24">
      <c r="F493" s="12" t="s">
        <v>279</v>
      </c>
      <c r="G493" s="12" t="s">
        <v>1069</v>
      </c>
      <c r="O493" s="12" t="s">
        <v>32</v>
      </c>
      <c r="P493" s="12" t="s">
        <v>2170</v>
      </c>
      <c r="R493" s="12" t="s">
        <v>3334</v>
      </c>
      <c r="V493" s="12" t="s">
        <v>2381</v>
      </c>
      <c r="W493" s="12" t="s">
        <v>4918</v>
      </c>
      <c r="X493" s="12" t="s">
        <v>1796</v>
      </c>
    </row>
    <row r="494" spans="6:24">
      <c r="F494" s="12" t="s">
        <v>280</v>
      </c>
      <c r="G494" s="12" t="s">
        <v>1070</v>
      </c>
      <c r="O494" s="12" t="s">
        <v>32</v>
      </c>
      <c r="P494" s="12" t="s">
        <v>2171</v>
      </c>
      <c r="R494" s="12" t="s">
        <v>3335</v>
      </c>
      <c r="V494" s="12" t="s">
        <v>2382</v>
      </c>
      <c r="W494" s="12" t="s">
        <v>4919</v>
      </c>
      <c r="X494" s="12" t="s">
        <v>1796</v>
      </c>
    </row>
    <row r="495" spans="6:24">
      <c r="F495" s="12" t="s">
        <v>281</v>
      </c>
      <c r="G495" s="12" t="s">
        <v>1071</v>
      </c>
      <c r="O495" s="12" t="s">
        <v>32</v>
      </c>
      <c r="P495" s="12" t="s">
        <v>2172</v>
      </c>
      <c r="R495" s="12" t="s">
        <v>3336</v>
      </c>
      <c r="V495" s="12" t="s">
        <v>2383</v>
      </c>
      <c r="W495" s="12" t="s">
        <v>4920</v>
      </c>
      <c r="X495" s="12" t="s">
        <v>1796</v>
      </c>
    </row>
    <row r="496" spans="6:24">
      <c r="F496" s="12" t="s">
        <v>282</v>
      </c>
      <c r="G496" s="12" t="s">
        <v>1072</v>
      </c>
      <c r="O496" s="12" t="s">
        <v>32</v>
      </c>
      <c r="P496" s="12" t="s">
        <v>2173</v>
      </c>
      <c r="R496" s="12" t="s">
        <v>3337</v>
      </c>
      <c r="V496" s="12" t="s">
        <v>2384</v>
      </c>
      <c r="W496" s="12" t="s">
        <v>4921</v>
      </c>
      <c r="X496" s="12" t="s">
        <v>1796</v>
      </c>
    </row>
    <row r="497" spans="6:24">
      <c r="F497" s="12" t="s">
        <v>283</v>
      </c>
      <c r="G497" s="12" t="s">
        <v>1073</v>
      </c>
      <c r="O497" s="12" t="s">
        <v>32</v>
      </c>
      <c r="P497" s="12" t="s">
        <v>2174</v>
      </c>
      <c r="R497" s="12" t="s">
        <v>3338</v>
      </c>
      <c r="V497" s="12" t="s">
        <v>2385</v>
      </c>
      <c r="W497" s="12" t="s">
        <v>4922</v>
      </c>
      <c r="X497" s="12" t="s">
        <v>1796</v>
      </c>
    </row>
    <row r="498" spans="6:24">
      <c r="F498" s="12" t="s">
        <v>284</v>
      </c>
      <c r="G498" s="12" t="s">
        <v>1074</v>
      </c>
      <c r="O498" s="12" t="s">
        <v>32</v>
      </c>
      <c r="P498" s="12" t="s">
        <v>2175</v>
      </c>
      <c r="R498" s="12" t="s">
        <v>3339</v>
      </c>
      <c r="V498" s="12" t="s">
        <v>2386</v>
      </c>
      <c r="W498" s="12" t="s">
        <v>4923</v>
      </c>
      <c r="X498" s="12" t="s">
        <v>1796</v>
      </c>
    </row>
    <row r="499" spans="6:24">
      <c r="F499" s="12" t="s">
        <v>285</v>
      </c>
      <c r="G499" s="12" t="s">
        <v>1075</v>
      </c>
      <c r="O499" s="12" t="s">
        <v>32</v>
      </c>
      <c r="P499" s="12" t="s">
        <v>2176</v>
      </c>
      <c r="R499" s="12" t="s">
        <v>3340</v>
      </c>
      <c r="V499" s="12" t="s">
        <v>2387</v>
      </c>
      <c r="W499" s="12" t="s">
        <v>4924</v>
      </c>
      <c r="X499" s="12" t="s">
        <v>1796</v>
      </c>
    </row>
    <row r="500" spans="6:24">
      <c r="F500" s="12" t="s">
        <v>286</v>
      </c>
      <c r="G500" s="12" t="s">
        <v>1076</v>
      </c>
      <c r="O500" s="12" t="s">
        <v>32</v>
      </c>
      <c r="P500" s="12" t="s">
        <v>2177</v>
      </c>
      <c r="R500" s="12" t="s">
        <v>3341</v>
      </c>
      <c r="V500" s="12" t="s">
        <v>2388</v>
      </c>
      <c r="W500" s="12" t="s">
        <v>4925</v>
      </c>
      <c r="X500" s="12" t="s">
        <v>1796</v>
      </c>
    </row>
    <row r="501" spans="6:24">
      <c r="F501" s="12" t="s">
        <v>287</v>
      </c>
      <c r="G501" s="12" t="s">
        <v>1077</v>
      </c>
      <c r="O501" s="12" t="s">
        <v>32</v>
      </c>
      <c r="P501" s="12" t="s">
        <v>2178</v>
      </c>
      <c r="R501" s="12" t="s">
        <v>3342</v>
      </c>
      <c r="V501" s="12" t="s">
        <v>2389</v>
      </c>
      <c r="W501" s="12" t="s">
        <v>4926</v>
      </c>
      <c r="X501" s="12" t="s">
        <v>1796</v>
      </c>
    </row>
    <row r="502" spans="6:24">
      <c r="F502" s="12" t="s">
        <v>288</v>
      </c>
      <c r="G502" s="12" t="s">
        <v>1078</v>
      </c>
      <c r="O502" s="12" t="s">
        <v>32</v>
      </c>
      <c r="P502" s="12" t="s">
        <v>2179</v>
      </c>
      <c r="R502" s="12" t="s">
        <v>3343</v>
      </c>
      <c r="V502" s="12" t="s">
        <v>2390</v>
      </c>
      <c r="W502" s="12" t="s">
        <v>4927</v>
      </c>
      <c r="X502" s="12" t="s">
        <v>1796</v>
      </c>
    </row>
    <row r="503" spans="6:24">
      <c r="F503" s="12" t="s">
        <v>289</v>
      </c>
      <c r="G503" s="12" t="s">
        <v>1079</v>
      </c>
      <c r="O503" s="12" t="s">
        <v>32</v>
      </c>
      <c r="P503" s="12" t="s">
        <v>2180</v>
      </c>
      <c r="R503" s="12" t="s">
        <v>3344</v>
      </c>
      <c r="V503" s="12" t="s">
        <v>2391</v>
      </c>
      <c r="W503" s="12" t="s">
        <v>4928</v>
      </c>
      <c r="X503" s="12" t="s">
        <v>1796</v>
      </c>
    </row>
    <row r="504" spans="6:24">
      <c r="F504" s="12" t="s">
        <v>290</v>
      </c>
      <c r="G504" s="12" t="s">
        <v>1080</v>
      </c>
      <c r="O504" s="12" t="s">
        <v>32</v>
      </c>
      <c r="P504" s="12" t="s">
        <v>2181</v>
      </c>
      <c r="R504" s="12" t="s">
        <v>3345</v>
      </c>
      <c r="V504" s="12" t="s">
        <v>2392</v>
      </c>
      <c r="W504" s="12" t="s">
        <v>4929</v>
      </c>
      <c r="X504" s="12" t="s">
        <v>1796</v>
      </c>
    </row>
    <row r="505" spans="6:24">
      <c r="F505" s="12" t="s">
        <v>291</v>
      </c>
      <c r="G505" s="12" t="s">
        <v>1081</v>
      </c>
      <c r="O505" s="12" t="s">
        <v>32</v>
      </c>
      <c r="P505" s="12" t="s">
        <v>2182</v>
      </c>
      <c r="R505" s="12" t="s">
        <v>3346</v>
      </c>
      <c r="V505" s="12" t="s">
        <v>2393</v>
      </c>
      <c r="W505" s="12" t="s">
        <v>4930</v>
      </c>
      <c r="X505" s="12" t="s">
        <v>1796</v>
      </c>
    </row>
    <row r="506" spans="6:24">
      <c r="F506" s="12" t="s">
        <v>292</v>
      </c>
      <c r="G506" s="12" t="s">
        <v>1082</v>
      </c>
      <c r="O506" s="12" t="s">
        <v>32</v>
      </c>
      <c r="P506" s="12" t="s">
        <v>2183</v>
      </c>
      <c r="R506" s="12" t="s">
        <v>3347</v>
      </c>
      <c r="V506" s="12" t="s">
        <v>2394</v>
      </c>
      <c r="W506" s="12" t="s">
        <v>4931</v>
      </c>
      <c r="X506" s="12" t="s">
        <v>1796</v>
      </c>
    </row>
    <row r="507" spans="6:24">
      <c r="F507" s="12" t="s">
        <v>293</v>
      </c>
      <c r="G507" s="12" t="s">
        <v>1083</v>
      </c>
      <c r="O507" s="12" t="s">
        <v>32</v>
      </c>
      <c r="P507" s="12" t="s">
        <v>2184</v>
      </c>
      <c r="R507" s="12" t="s">
        <v>3348</v>
      </c>
      <c r="V507" s="12" t="s">
        <v>2395</v>
      </c>
      <c r="W507" s="12" t="s">
        <v>4932</v>
      </c>
      <c r="X507" s="12" t="s">
        <v>1796</v>
      </c>
    </row>
    <row r="508" spans="6:24">
      <c r="F508" s="12" t="s">
        <v>294</v>
      </c>
      <c r="G508" s="12" t="s">
        <v>1084</v>
      </c>
      <c r="O508" s="12" t="s">
        <v>32</v>
      </c>
      <c r="P508" s="12" t="s">
        <v>2185</v>
      </c>
      <c r="R508" s="12" t="s">
        <v>3349</v>
      </c>
      <c r="V508" s="12" t="s">
        <v>2396</v>
      </c>
      <c r="W508" s="12" t="s">
        <v>4933</v>
      </c>
      <c r="X508" s="12" t="s">
        <v>1796</v>
      </c>
    </row>
    <row r="509" spans="6:24">
      <c r="F509" s="12" t="s">
        <v>295</v>
      </c>
      <c r="G509" s="12" t="s">
        <v>1085</v>
      </c>
      <c r="O509" s="12" t="s">
        <v>32</v>
      </c>
      <c r="P509" s="12" t="s">
        <v>2186</v>
      </c>
      <c r="R509" s="12" t="s">
        <v>3350</v>
      </c>
      <c r="V509" s="12" t="s">
        <v>2397</v>
      </c>
      <c r="W509" s="12" t="s">
        <v>4934</v>
      </c>
      <c r="X509" s="12" t="s">
        <v>1796</v>
      </c>
    </row>
    <row r="510" spans="6:24">
      <c r="F510" s="12" t="s">
        <v>296</v>
      </c>
      <c r="G510" s="12" t="s">
        <v>1086</v>
      </c>
      <c r="O510" s="12" t="s">
        <v>32</v>
      </c>
      <c r="P510" s="12" t="s">
        <v>2187</v>
      </c>
      <c r="R510" s="12" t="s">
        <v>3351</v>
      </c>
      <c r="V510" s="12" t="s">
        <v>2398</v>
      </c>
      <c r="W510" s="12" t="s">
        <v>4935</v>
      </c>
      <c r="X510" s="12" t="s">
        <v>1796</v>
      </c>
    </row>
    <row r="511" spans="6:24">
      <c r="F511" s="12" t="s">
        <v>297</v>
      </c>
      <c r="G511" s="12" t="s">
        <v>1087</v>
      </c>
      <c r="O511" s="12" t="s">
        <v>32</v>
      </c>
      <c r="P511" s="12" t="s">
        <v>2188</v>
      </c>
      <c r="R511" s="12" t="s">
        <v>3352</v>
      </c>
      <c r="V511" s="12" t="s">
        <v>2399</v>
      </c>
      <c r="W511" s="12" t="s">
        <v>4936</v>
      </c>
      <c r="X511" s="12" t="s">
        <v>1796</v>
      </c>
    </row>
    <row r="512" spans="6:24">
      <c r="F512" s="12" t="s">
        <v>298</v>
      </c>
      <c r="G512" s="12" t="s">
        <v>1088</v>
      </c>
      <c r="O512" s="12" t="s">
        <v>32</v>
      </c>
      <c r="P512" s="12" t="s">
        <v>2189</v>
      </c>
      <c r="R512" s="12" t="s">
        <v>3353</v>
      </c>
      <c r="V512" s="12" t="s">
        <v>2400</v>
      </c>
      <c r="W512" s="12" t="s">
        <v>4937</v>
      </c>
      <c r="X512" s="12" t="s">
        <v>1796</v>
      </c>
    </row>
    <row r="513" spans="6:24">
      <c r="F513" s="12" t="s">
        <v>299</v>
      </c>
      <c r="G513" s="12" t="s">
        <v>1089</v>
      </c>
      <c r="O513" s="12" t="s">
        <v>32</v>
      </c>
      <c r="P513" s="12" t="s">
        <v>2190</v>
      </c>
      <c r="R513" s="12" t="s">
        <v>3354</v>
      </c>
      <c r="V513" s="12" t="s">
        <v>2401</v>
      </c>
      <c r="W513" s="12" t="s">
        <v>4938</v>
      </c>
      <c r="X513" s="12" t="s">
        <v>1796</v>
      </c>
    </row>
    <row r="514" spans="6:24">
      <c r="F514" s="12" t="s">
        <v>300</v>
      </c>
      <c r="G514" s="12" t="s">
        <v>1090</v>
      </c>
      <c r="O514" s="12" t="s">
        <v>32</v>
      </c>
      <c r="P514" s="12" t="s">
        <v>2191</v>
      </c>
      <c r="R514" s="12" t="s">
        <v>3355</v>
      </c>
      <c r="V514" s="12" t="s">
        <v>2402</v>
      </c>
      <c r="W514" s="12" t="s">
        <v>4939</v>
      </c>
      <c r="X514" s="12" t="s">
        <v>1796</v>
      </c>
    </row>
    <row r="515" spans="6:24">
      <c r="F515" s="12" t="s">
        <v>301</v>
      </c>
      <c r="G515" s="12" t="s">
        <v>1091</v>
      </c>
      <c r="O515" s="12" t="s">
        <v>32</v>
      </c>
      <c r="P515" s="12" t="s">
        <v>2192</v>
      </c>
      <c r="R515" s="12" t="s">
        <v>3356</v>
      </c>
      <c r="V515" s="12" t="s">
        <v>2403</v>
      </c>
      <c r="W515" s="12" t="s">
        <v>4940</v>
      </c>
      <c r="X515" s="12" t="s">
        <v>1796</v>
      </c>
    </row>
    <row r="516" spans="6:24">
      <c r="F516" s="12" t="s">
        <v>302</v>
      </c>
      <c r="G516" s="12" t="s">
        <v>1092</v>
      </c>
      <c r="O516" s="12" t="s">
        <v>32</v>
      </c>
      <c r="P516" s="12" t="s">
        <v>2193</v>
      </c>
      <c r="R516" s="12" t="s">
        <v>3357</v>
      </c>
      <c r="V516" s="12" t="s">
        <v>2404</v>
      </c>
      <c r="W516" s="12" t="s">
        <v>4941</v>
      </c>
      <c r="X516" s="12" t="s">
        <v>1796</v>
      </c>
    </row>
    <row r="517" spans="6:24">
      <c r="F517" s="12" t="s">
        <v>303</v>
      </c>
      <c r="G517" s="12" t="s">
        <v>1093</v>
      </c>
      <c r="O517" s="12" t="s">
        <v>32</v>
      </c>
      <c r="P517" s="12" t="s">
        <v>2194</v>
      </c>
      <c r="R517" s="12" t="s">
        <v>3358</v>
      </c>
      <c r="V517" s="12" t="s">
        <v>2405</v>
      </c>
      <c r="W517" s="12" t="s">
        <v>4942</v>
      </c>
      <c r="X517" s="12" t="s">
        <v>1796</v>
      </c>
    </row>
    <row r="518" spans="6:24">
      <c r="F518" s="12" t="s">
        <v>304</v>
      </c>
      <c r="G518" s="12" t="s">
        <v>1094</v>
      </c>
      <c r="O518" s="12" t="s">
        <v>32</v>
      </c>
      <c r="P518" s="12" t="s">
        <v>2195</v>
      </c>
      <c r="R518" s="12" t="s">
        <v>3359</v>
      </c>
      <c r="V518" s="12" t="s">
        <v>2406</v>
      </c>
      <c r="W518" s="12" t="s">
        <v>4943</v>
      </c>
      <c r="X518" s="12" t="s">
        <v>1796</v>
      </c>
    </row>
    <row r="519" spans="6:24">
      <c r="F519" s="12" t="s">
        <v>305</v>
      </c>
      <c r="G519" s="12" t="s">
        <v>1095</v>
      </c>
      <c r="O519" s="12" t="s">
        <v>32</v>
      </c>
      <c r="P519" s="12" t="s">
        <v>2196</v>
      </c>
      <c r="R519" s="12" t="s">
        <v>3360</v>
      </c>
      <c r="V519" s="12" t="s">
        <v>2407</v>
      </c>
      <c r="W519" s="12" t="s">
        <v>4944</v>
      </c>
      <c r="X519" s="12" t="s">
        <v>1796</v>
      </c>
    </row>
    <row r="520" spans="6:24">
      <c r="F520" s="12" t="s">
        <v>306</v>
      </c>
      <c r="G520" s="12" t="s">
        <v>1096</v>
      </c>
      <c r="O520" s="12" t="s">
        <v>32</v>
      </c>
      <c r="P520" s="12" t="s">
        <v>2197</v>
      </c>
      <c r="R520" s="12" t="s">
        <v>3361</v>
      </c>
      <c r="V520" s="12" t="s">
        <v>2408</v>
      </c>
      <c r="W520" s="12" t="s">
        <v>4945</v>
      </c>
      <c r="X520" s="12" t="s">
        <v>1796</v>
      </c>
    </row>
    <row r="521" spans="6:24">
      <c r="F521" s="12" t="s">
        <v>307</v>
      </c>
      <c r="G521" s="12" t="s">
        <v>1097</v>
      </c>
      <c r="O521" s="12" t="s">
        <v>32</v>
      </c>
      <c r="P521" s="12" t="s">
        <v>2198</v>
      </c>
      <c r="R521" s="12" t="s">
        <v>3362</v>
      </c>
      <c r="V521" s="12" t="s">
        <v>2409</v>
      </c>
      <c r="W521" s="12" t="s">
        <v>4946</v>
      </c>
      <c r="X521" s="12" t="s">
        <v>1796</v>
      </c>
    </row>
    <row r="522" spans="6:24">
      <c r="F522" s="12" t="s">
        <v>308</v>
      </c>
      <c r="G522" s="12" t="s">
        <v>1098</v>
      </c>
      <c r="O522" s="12" t="s">
        <v>32</v>
      </c>
      <c r="P522" s="12" t="s">
        <v>2199</v>
      </c>
      <c r="R522" s="12" t="s">
        <v>3363</v>
      </c>
      <c r="V522" s="12" t="s">
        <v>2410</v>
      </c>
      <c r="W522" s="12" t="s">
        <v>4947</v>
      </c>
      <c r="X522" s="12" t="s">
        <v>1796</v>
      </c>
    </row>
    <row r="523" spans="6:24">
      <c r="F523" s="12" t="s">
        <v>309</v>
      </c>
      <c r="G523" s="12" t="s">
        <v>1099</v>
      </c>
      <c r="O523" s="12" t="s">
        <v>32</v>
      </c>
      <c r="P523" s="12" t="s">
        <v>2200</v>
      </c>
      <c r="R523" s="12" t="s">
        <v>3364</v>
      </c>
      <c r="V523" s="12" t="s">
        <v>2411</v>
      </c>
      <c r="W523" s="12" t="s">
        <v>4948</v>
      </c>
      <c r="X523" s="12" t="s">
        <v>1796</v>
      </c>
    </row>
    <row r="524" spans="6:24">
      <c r="F524" s="12" t="s">
        <v>310</v>
      </c>
      <c r="G524" s="12" t="s">
        <v>1100</v>
      </c>
      <c r="O524" s="12" t="s">
        <v>32</v>
      </c>
      <c r="P524" s="12" t="s">
        <v>2201</v>
      </c>
      <c r="R524" s="12" t="s">
        <v>3365</v>
      </c>
      <c r="V524" s="12" t="s">
        <v>2412</v>
      </c>
      <c r="W524" s="12" t="s">
        <v>4949</v>
      </c>
      <c r="X524" s="12" t="s">
        <v>1796</v>
      </c>
    </row>
    <row r="525" spans="6:24">
      <c r="F525" s="12" t="s">
        <v>311</v>
      </c>
      <c r="G525" s="12" t="s">
        <v>1101</v>
      </c>
      <c r="O525" s="12" t="s">
        <v>32</v>
      </c>
      <c r="P525" s="12" t="s">
        <v>2202</v>
      </c>
      <c r="R525" s="12" t="s">
        <v>3366</v>
      </c>
      <c r="V525" s="12" t="s">
        <v>2413</v>
      </c>
      <c r="W525" s="12" t="s">
        <v>4950</v>
      </c>
      <c r="X525" s="12" t="s">
        <v>1796</v>
      </c>
    </row>
    <row r="526" spans="6:24">
      <c r="F526" s="12" t="s">
        <v>312</v>
      </c>
      <c r="G526" s="12" t="s">
        <v>1102</v>
      </c>
      <c r="O526" s="12" t="s">
        <v>32</v>
      </c>
      <c r="P526" s="12" t="s">
        <v>2203</v>
      </c>
      <c r="R526" s="12" t="s">
        <v>3367</v>
      </c>
      <c r="V526" s="12" t="s">
        <v>2414</v>
      </c>
      <c r="W526" s="12" t="s">
        <v>4951</v>
      </c>
      <c r="X526" s="12" t="s">
        <v>1796</v>
      </c>
    </row>
    <row r="527" spans="6:24">
      <c r="F527" s="12" t="s">
        <v>313</v>
      </c>
      <c r="G527" s="12" t="s">
        <v>1103</v>
      </c>
      <c r="O527" s="12" t="s">
        <v>32</v>
      </c>
      <c r="P527" s="12" t="s">
        <v>2204</v>
      </c>
      <c r="R527" s="12" t="s">
        <v>3368</v>
      </c>
      <c r="V527" s="12" t="s">
        <v>2415</v>
      </c>
      <c r="W527" s="12" t="s">
        <v>4952</v>
      </c>
      <c r="X527" s="12" t="s">
        <v>1796</v>
      </c>
    </row>
    <row r="528" spans="6:24">
      <c r="F528" s="12" t="s">
        <v>314</v>
      </c>
      <c r="G528" s="12" t="s">
        <v>1104</v>
      </c>
      <c r="O528" s="12" t="s">
        <v>32</v>
      </c>
      <c r="P528" s="12" t="s">
        <v>2205</v>
      </c>
      <c r="R528" s="12" t="s">
        <v>3369</v>
      </c>
      <c r="V528" s="12" t="s">
        <v>2416</v>
      </c>
      <c r="W528" s="12" t="s">
        <v>4953</v>
      </c>
      <c r="X528" s="12" t="s">
        <v>1796</v>
      </c>
    </row>
    <row r="529" spans="6:24">
      <c r="F529" s="12" t="s">
        <v>315</v>
      </c>
      <c r="G529" s="12" t="s">
        <v>1105</v>
      </c>
      <c r="O529" s="12" t="s">
        <v>32</v>
      </c>
      <c r="P529" s="12" t="s">
        <v>2206</v>
      </c>
      <c r="R529" s="12" t="s">
        <v>3370</v>
      </c>
      <c r="V529" s="12" t="s">
        <v>2417</v>
      </c>
      <c r="W529" s="12" t="s">
        <v>4954</v>
      </c>
      <c r="X529" s="12" t="s">
        <v>1796</v>
      </c>
    </row>
    <row r="530" spans="6:24">
      <c r="F530" s="12" t="s">
        <v>316</v>
      </c>
      <c r="G530" s="12" t="s">
        <v>1106</v>
      </c>
      <c r="O530" s="12" t="s">
        <v>32</v>
      </c>
      <c r="P530" s="12" t="s">
        <v>2207</v>
      </c>
      <c r="R530" s="12" t="s">
        <v>3371</v>
      </c>
      <c r="V530" s="12" t="s">
        <v>2418</v>
      </c>
      <c r="W530" s="12" t="s">
        <v>4955</v>
      </c>
      <c r="X530" s="12" t="s">
        <v>1796</v>
      </c>
    </row>
    <row r="531" spans="6:24">
      <c r="F531" s="12" t="s">
        <v>317</v>
      </c>
      <c r="G531" s="12" t="s">
        <v>1107</v>
      </c>
      <c r="O531" s="12" t="s">
        <v>32</v>
      </c>
      <c r="P531" s="12" t="s">
        <v>2208</v>
      </c>
      <c r="R531" s="12" t="s">
        <v>3372</v>
      </c>
      <c r="V531" s="12" t="s">
        <v>2419</v>
      </c>
      <c r="W531" s="12" t="s">
        <v>4956</v>
      </c>
      <c r="X531" s="12" t="s">
        <v>1796</v>
      </c>
    </row>
    <row r="532" spans="6:24">
      <c r="F532" s="12" t="s">
        <v>318</v>
      </c>
      <c r="G532" s="12" t="s">
        <v>1108</v>
      </c>
      <c r="O532" s="12" t="s">
        <v>32</v>
      </c>
      <c r="P532" s="12" t="s">
        <v>2209</v>
      </c>
      <c r="R532" s="12" t="s">
        <v>3373</v>
      </c>
      <c r="V532" s="12" t="s">
        <v>2420</v>
      </c>
      <c r="W532" s="12" t="s">
        <v>4957</v>
      </c>
      <c r="X532" s="12" t="s">
        <v>1796</v>
      </c>
    </row>
    <row r="533" spans="6:24">
      <c r="F533" s="12" t="s">
        <v>319</v>
      </c>
      <c r="G533" s="12" t="s">
        <v>1109</v>
      </c>
      <c r="O533" s="12" t="s">
        <v>32</v>
      </c>
      <c r="P533" s="12" t="s">
        <v>2210</v>
      </c>
      <c r="R533" s="12" t="s">
        <v>3374</v>
      </c>
      <c r="V533" s="12" t="s">
        <v>2421</v>
      </c>
      <c r="W533" s="12" t="s">
        <v>4958</v>
      </c>
      <c r="X533" s="12" t="s">
        <v>1796</v>
      </c>
    </row>
    <row r="534" spans="6:24">
      <c r="F534" s="12" t="s">
        <v>320</v>
      </c>
      <c r="G534" s="12" t="s">
        <v>1110</v>
      </c>
      <c r="O534" s="12" t="s">
        <v>32</v>
      </c>
      <c r="P534" s="12" t="s">
        <v>2211</v>
      </c>
      <c r="R534" s="12" t="s">
        <v>3375</v>
      </c>
      <c r="V534" s="12" t="s">
        <v>2422</v>
      </c>
      <c r="W534" s="12" t="s">
        <v>4959</v>
      </c>
      <c r="X534" s="12" t="s">
        <v>1796</v>
      </c>
    </row>
    <row r="535" spans="6:24">
      <c r="F535" s="12" t="s">
        <v>321</v>
      </c>
      <c r="G535" s="12" t="s">
        <v>1111</v>
      </c>
      <c r="O535" s="12" t="s">
        <v>32</v>
      </c>
      <c r="P535" s="12" t="s">
        <v>2212</v>
      </c>
      <c r="R535" s="12" t="s">
        <v>3376</v>
      </c>
      <c r="V535" s="12" t="s">
        <v>2423</v>
      </c>
      <c r="W535" s="12" t="s">
        <v>4960</v>
      </c>
      <c r="X535" s="12" t="s">
        <v>1796</v>
      </c>
    </row>
    <row r="536" spans="6:24">
      <c r="F536" s="12" t="s">
        <v>322</v>
      </c>
      <c r="G536" s="12" t="s">
        <v>1112</v>
      </c>
      <c r="O536" s="12" t="s">
        <v>32</v>
      </c>
      <c r="P536" s="12" t="s">
        <v>2213</v>
      </c>
      <c r="R536" s="12" t="s">
        <v>3377</v>
      </c>
      <c r="V536" s="12" t="s">
        <v>2424</v>
      </c>
      <c r="W536" s="12" t="s">
        <v>4961</v>
      </c>
      <c r="X536" s="12" t="s">
        <v>1796</v>
      </c>
    </row>
    <row r="537" spans="6:24">
      <c r="F537" s="12" t="s">
        <v>323</v>
      </c>
      <c r="G537" s="12" t="s">
        <v>1113</v>
      </c>
      <c r="O537" s="12" t="s">
        <v>32</v>
      </c>
      <c r="P537" s="12" t="s">
        <v>2214</v>
      </c>
      <c r="R537" s="12" t="s">
        <v>3378</v>
      </c>
      <c r="V537" s="12" t="s">
        <v>2425</v>
      </c>
      <c r="W537" s="12" t="s">
        <v>4962</v>
      </c>
      <c r="X537" s="12" t="s">
        <v>1796</v>
      </c>
    </row>
    <row r="538" spans="6:24">
      <c r="F538" s="12" t="s">
        <v>324</v>
      </c>
      <c r="G538" s="12" t="s">
        <v>1114</v>
      </c>
      <c r="O538" s="12" t="s">
        <v>32</v>
      </c>
      <c r="P538" s="12" t="s">
        <v>2215</v>
      </c>
      <c r="R538" s="12" t="s">
        <v>3379</v>
      </c>
      <c r="V538" s="12" t="s">
        <v>2426</v>
      </c>
      <c r="W538" s="12" t="s">
        <v>4963</v>
      </c>
      <c r="X538" s="12" t="s">
        <v>1796</v>
      </c>
    </row>
    <row r="539" spans="6:24">
      <c r="F539" s="12" t="s">
        <v>325</v>
      </c>
      <c r="G539" s="12" t="s">
        <v>1115</v>
      </c>
      <c r="O539" s="12" t="s">
        <v>32</v>
      </c>
      <c r="P539" s="12" t="s">
        <v>2216</v>
      </c>
      <c r="R539" s="12" t="s">
        <v>3380</v>
      </c>
      <c r="V539" s="12" t="s">
        <v>2427</v>
      </c>
      <c r="W539" s="12" t="s">
        <v>4964</v>
      </c>
      <c r="X539" s="12" t="s">
        <v>1796</v>
      </c>
    </row>
    <row r="540" spans="6:24">
      <c r="F540" s="12" t="s">
        <v>326</v>
      </c>
      <c r="G540" s="12" t="s">
        <v>1116</v>
      </c>
      <c r="O540" s="12" t="s">
        <v>32</v>
      </c>
      <c r="P540" s="12" t="s">
        <v>2217</v>
      </c>
      <c r="R540" s="12" t="s">
        <v>3381</v>
      </c>
      <c r="V540" s="12" t="s">
        <v>2428</v>
      </c>
      <c r="W540" s="12" t="s">
        <v>4965</v>
      </c>
      <c r="X540" s="12" t="s">
        <v>1796</v>
      </c>
    </row>
    <row r="541" spans="6:24">
      <c r="F541" s="12" t="s">
        <v>327</v>
      </c>
      <c r="G541" s="12" t="s">
        <v>1117</v>
      </c>
      <c r="O541" s="12" t="s">
        <v>32</v>
      </c>
      <c r="P541" s="12" t="s">
        <v>2218</v>
      </c>
      <c r="R541" s="12" t="s">
        <v>3382</v>
      </c>
      <c r="V541" s="12" t="s">
        <v>2429</v>
      </c>
      <c r="W541" s="12" t="s">
        <v>4966</v>
      </c>
      <c r="X541" s="12" t="s">
        <v>1796</v>
      </c>
    </row>
    <row r="542" spans="6:24">
      <c r="F542" s="12" t="s">
        <v>328</v>
      </c>
      <c r="G542" s="12" t="s">
        <v>1118</v>
      </c>
      <c r="O542" s="12" t="s">
        <v>32</v>
      </c>
      <c r="P542" s="12" t="s">
        <v>2219</v>
      </c>
      <c r="R542" s="12" t="s">
        <v>3383</v>
      </c>
      <c r="V542" s="12" t="s">
        <v>2430</v>
      </c>
      <c r="W542" s="12" t="s">
        <v>4967</v>
      </c>
      <c r="X542" s="12" t="s">
        <v>1796</v>
      </c>
    </row>
    <row r="543" spans="6:24">
      <c r="F543" s="12" t="s">
        <v>329</v>
      </c>
      <c r="G543" s="12" t="s">
        <v>1119</v>
      </c>
      <c r="O543" s="12" t="s">
        <v>32</v>
      </c>
      <c r="P543" s="12" t="s">
        <v>2220</v>
      </c>
      <c r="R543" s="12" t="s">
        <v>3384</v>
      </c>
      <c r="V543" s="12" t="s">
        <v>2431</v>
      </c>
      <c r="W543" s="12" t="s">
        <v>4968</v>
      </c>
      <c r="X543" s="12" t="s">
        <v>1796</v>
      </c>
    </row>
    <row r="544" spans="6:24">
      <c r="F544" s="12" t="s">
        <v>330</v>
      </c>
      <c r="G544" s="12" t="s">
        <v>1120</v>
      </c>
      <c r="O544" s="12" t="s">
        <v>32</v>
      </c>
      <c r="P544" s="12" t="s">
        <v>2221</v>
      </c>
      <c r="R544" s="12" t="s">
        <v>3385</v>
      </c>
      <c r="V544" s="12" t="s">
        <v>2432</v>
      </c>
      <c r="W544" s="12" t="s">
        <v>4969</v>
      </c>
      <c r="X544" s="12" t="s">
        <v>1796</v>
      </c>
    </row>
    <row r="545" spans="6:24">
      <c r="F545" s="12" t="s">
        <v>331</v>
      </c>
      <c r="G545" s="12" t="s">
        <v>1121</v>
      </c>
      <c r="O545" s="12" t="s">
        <v>32</v>
      </c>
      <c r="P545" s="12" t="s">
        <v>2222</v>
      </c>
      <c r="R545" s="12" t="s">
        <v>3386</v>
      </c>
      <c r="V545" s="12" t="s">
        <v>2433</v>
      </c>
      <c r="W545" s="12" t="s">
        <v>4970</v>
      </c>
      <c r="X545" s="12" t="s">
        <v>1796</v>
      </c>
    </row>
    <row r="546" spans="6:24">
      <c r="F546" s="12" t="s">
        <v>332</v>
      </c>
      <c r="G546" s="12" t="s">
        <v>1122</v>
      </c>
      <c r="O546" s="12" t="s">
        <v>32</v>
      </c>
      <c r="P546" s="12" t="s">
        <v>2223</v>
      </c>
      <c r="R546" s="12" t="s">
        <v>3387</v>
      </c>
      <c r="V546" s="12" t="s">
        <v>2434</v>
      </c>
      <c r="W546" s="12" t="s">
        <v>4971</v>
      </c>
      <c r="X546" s="12" t="s">
        <v>1796</v>
      </c>
    </row>
    <row r="547" spans="6:24">
      <c r="F547" s="12" t="s">
        <v>333</v>
      </c>
      <c r="G547" s="12" t="s">
        <v>1123</v>
      </c>
      <c r="O547" s="12" t="s">
        <v>32</v>
      </c>
      <c r="P547" s="12" t="s">
        <v>2224</v>
      </c>
      <c r="R547" s="12" t="s">
        <v>3388</v>
      </c>
      <c r="V547" s="12" t="s">
        <v>2435</v>
      </c>
      <c r="W547" s="12" t="s">
        <v>4972</v>
      </c>
      <c r="X547" s="12" t="s">
        <v>1796</v>
      </c>
    </row>
    <row r="548" spans="6:24">
      <c r="F548" s="12" t="s">
        <v>334</v>
      </c>
      <c r="G548" s="12" t="s">
        <v>1124</v>
      </c>
      <c r="O548" s="12" t="s">
        <v>32</v>
      </c>
      <c r="P548" s="12" t="s">
        <v>2225</v>
      </c>
      <c r="R548" s="12" t="s">
        <v>3389</v>
      </c>
      <c r="V548" s="12" t="s">
        <v>2436</v>
      </c>
      <c r="W548" s="12" t="s">
        <v>4973</v>
      </c>
      <c r="X548" s="12" t="s">
        <v>1796</v>
      </c>
    </row>
    <row r="549" spans="6:24">
      <c r="F549" s="12" t="s">
        <v>335</v>
      </c>
      <c r="G549" s="12" t="s">
        <v>1125</v>
      </c>
      <c r="O549" s="12" t="s">
        <v>32</v>
      </c>
      <c r="P549" s="12" t="s">
        <v>2226</v>
      </c>
      <c r="R549" s="12" t="s">
        <v>3390</v>
      </c>
      <c r="V549" s="12" t="s">
        <v>2437</v>
      </c>
      <c r="W549" s="12" t="s">
        <v>4974</v>
      </c>
      <c r="X549" s="12" t="s">
        <v>1796</v>
      </c>
    </row>
    <row r="550" spans="6:24">
      <c r="F550" s="12" t="s">
        <v>336</v>
      </c>
      <c r="G550" s="12" t="s">
        <v>1126</v>
      </c>
      <c r="O550" s="12" t="s">
        <v>32</v>
      </c>
      <c r="P550" s="12" t="s">
        <v>2227</v>
      </c>
      <c r="R550" s="12" t="s">
        <v>3391</v>
      </c>
      <c r="V550" s="12" t="s">
        <v>2438</v>
      </c>
      <c r="W550" s="12" t="s">
        <v>4975</v>
      </c>
      <c r="X550" s="12" t="s">
        <v>1796</v>
      </c>
    </row>
    <row r="551" spans="6:24">
      <c r="F551" s="12" t="s">
        <v>337</v>
      </c>
      <c r="G551" s="12" t="s">
        <v>1127</v>
      </c>
      <c r="O551" s="12" t="s">
        <v>32</v>
      </c>
      <c r="P551" s="12" t="s">
        <v>2228</v>
      </c>
      <c r="R551" s="12" t="s">
        <v>3392</v>
      </c>
      <c r="V551" s="12" t="s">
        <v>2439</v>
      </c>
      <c r="W551" s="12" t="s">
        <v>4976</v>
      </c>
      <c r="X551" s="12" t="s">
        <v>1796</v>
      </c>
    </row>
    <row r="552" spans="6:24">
      <c r="F552" s="12" t="s">
        <v>338</v>
      </c>
      <c r="G552" s="12" t="s">
        <v>1128</v>
      </c>
      <c r="O552" s="12" t="s">
        <v>32</v>
      </c>
      <c r="P552" s="12" t="s">
        <v>2229</v>
      </c>
      <c r="R552" s="12" t="s">
        <v>3393</v>
      </c>
      <c r="V552" s="12" t="s">
        <v>2440</v>
      </c>
      <c r="W552" s="12" t="s">
        <v>4977</v>
      </c>
      <c r="X552" s="12" t="s">
        <v>1796</v>
      </c>
    </row>
    <row r="553" spans="6:24">
      <c r="F553" s="12" t="s">
        <v>339</v>
      </c>
      <c r="G553" s="12" t="s">
        <v>1129</v>
      </c>
      <c r="O553" s="12" t="s">
        <v>32</v>
      </c>
      <c r="P553" s="12" t="s">
        <v>2230</v>
      </c>
      <c r="R553" s="12" t="s">
        <v>3394</v>
      </c>
      <c r="V553" s="12" t="s">
        <v>2441</v>
      </c>
      <c r="W553" s="12" t="s">
        <v>4978</v>
      </c>
      <c r="X553" s="12" t="s">
        <v>1796</v>
      </c>
    </row>
    <row r="554" spans="6:24">
      <c r="F554" s="12" t="s">
        <v>340</v>
      </c>
      <c r="G554" s="12" t="s">
        <v>1130</v>
      </c>
      <c r="O554" s="12" t="s">
        <v>32</v>
      </c>
      <c r="P554" s="12" t="s">
        <v>2231</v>
      </c>
      <c r="R554" s="12" t="s">
        <v>3395</v>
      </c>
      <c r="V554" s="12" t="s">
        <v>2442</v>
      </c>
      <c r="W554" s="12" t="s">
        <v>4979</v>
      </c>
      <c r="X554" s="12" t="s">
        <v>1796</v>
      </c>
    </row>
    <row r="555" spans="6:24">
      <c r="F555" s="12" t="s">
        <v>341</v>
      </c>
      <c r="G555" s="12" t="s">
        <v>1131</v>
      </c>
      <c r="O555" s="12" t="s">
        <v>32</v>
      </c>
      <c r="P555" s="12" t="s">
        <v>2232</v>
      </c>
      <c r="R555" s="12" t="s">
        <v>3396</v>
      </c>
      <c r="V555" s="12" t="s">
        <v>2443</v>
      </c>
      <c r="W555" s="12" t="s">
        <v>4980</v>
      </c>
      <c r="X555" s="12" t="s">
        <v>1796</v>
      </c>
    </row>
    <row r="556" spans="6:24">
      <c r="F556" s="12" t="s">
        <v>342</v>
      </c>
      <c r="G556" s="12" t="s">
        <v>1132</v>
      </c>
      <c r="O556" s="12" t="s">
        <v>32</v>
      </c>
      <c r="P556" s="12" t="s">
        <v>2233</v>
      </c>
      <c r="R556" s="12" t="s">
        <v>3397</v>
      </c>
      <c r="V556" s="12" t="s">
        <v>2444</v>
      </c>
      <c r="W556" s="12" t="s">
        <v>4981</v>
      </c>
      <c r="X556" s="12" t="s">
        <v>1796</v>
      </c>
    </row>
    <row r="557" spans="6:24">
      <c r="F557" s="12" t="s">
        <v>343</v>
      </c>
      <c r="G557" s="12" t="s">
        <v>1133</v>
      </c>
      <c r="O557" s="12" t="s">
        <v>32</v>
      </c>
      <c r="P557" s="12" t="s">
        <v>2234</v>
      </c>
      <c r="R557" s="12" t="s">
        <v>3398</v>
      </c>
      <c r="V557" s="12" t="s">
        <v>2445</v>
      </c>
      <c r="W557" s="12" t="s">
        <v>4982</v>
      </c>
      <c r="X557" s="12" t="s">
        <v>1796</v>
      </c>
    </row>
    <row r="558" spans="6:24">
      <c r="F558" s="12" t="s">
        <v>344</v>
      </c>
      <c r="G558" s="12" t="s">
        <v>1134</v>
      </c>
      <c r="O558" s="12" t="s">
        <v>32</v>
      </c>
      <c r="P558" s="12" t="s">
        <v>2235</v>
      </c>
      <c r="R558" s="12" t="s">
        <v>3399</v>
      </c>
      <c r="V558" s="12" t="s">
        <v>2446</v>
      </c>
      <c r="W558" s="12" t="s">
        <v>4983</v>
      </c>
      <c r="X558" s="12" t="s">
        <v>1796</v>
      </c>
    </row>
    <row r="559" spans="6:24">
      <c r="F559" s="12" t="s">
        <v>345</v>
      </c>
      <c r="G559" s="12" t="s">
        <v>1135</v>
      </c>
      <c r="O559" s="12" t="s">
        <v>32</v>
      </c>
      <c r="P559" s="12" t="s">
        <v>2236</v>
      </c>
      <c r="R559" s="12" t="s">
        <v>3400</v>
      </c>
      <c r="V559" s="12" t="s">
        <v>2447</v>
      </c>
      <c r="W559" s="12" t="s">
        <v>4984</v>
      </c>
      <c r="X559" s="12" t="s">
        <v>1796</v>
      </c>
    </row>
    <row r="560" spans="6:24">
      <c r="F560" s="12" t="s">
        <v>346</v>
      </c>
      <c r="G560" s="12" t="s">
        <v>1136</v>
      </c>
      <c r="O560" s="12" t="s">
        <v>32</v>
      </c>
      <c r="P560" s="12" t="s">
        <v>2237</v>
      </c>
      <c r="R560" s="12" t="s">
        <v>3401</v>
      </c>
      <c r="V560" s="12" t="s">
        <v>2448</v>
      </c>
      <c r="W560" s="12" t="s">
        <v>4985</v>
      </c>
      <c r="X560" s="12" t="s">
        <v>1796</v>
      </c>
    </row>
    <row r="561" spans="6:24">
      <c r="F561" s="12" t="s">
        <v>347</v>
      </c>
      <c r="G561" s="12" t="s">
        <v>1137</v>
      </c>
      <c r="O561" s="12" t="s">
        <v>32</v>
      </c>
      <c r="P561" s="12" t="s">
        <v>2238</v>
      </c>
      <c r="R561" s="12" t="s">
        <v>3402</v>
      </c>
      <c r="V561" s="12" t="s">
        <v>2449</v>
      </c>
      <c r="W561" s="12" t="s">
        <v>4986</v>
      </c>
      <c r="X561" s="12" t="s">
        <v>1796</v>
      </c>
    </row>
    <row r="562" spans="6:24">
      <c r="F562" s="12" t="s">
        <v>348</v>
      </c>
      <c r="G562" s="12" t="s">
        <v>1138</v>
      </c>
      <c r="O562" s="12" t="s">
        <v>32</v>
      </c>
      <c r="P562" s="12" t="s">
        <v>2239</v>
      </c>
      <c r="R562" s="12" t="s">
        <v>3403</v>
      </c>
      <c r="V562" s="12" t="s">
        <v>2450</v>
      </c>
      <c r="W562" s="12" t="s">
        <v>4987</v>
      </c>
      <c r="X562" s="12" t="s">
        <v>1796</v>
      </c>
    </row>
    <row r="563" spans="6:24">
      <c r="F563" s="12" t="s">
        <v>349</v>
      </c>
      <c r="G563" s="12" t="s">
        <v>1139</v>
      </c>
      <c r="O563" s="12" t="s">
        <v>32</v>
      </c>
      <c r="P563" s="12" t="s">
        <v>2240</v>
      </c>
      <c r="R563" s="12" t="s">
        <v>3404</v>
      </c>
      <c r="V563" s="12" t="s">
        <v>2451</v>
      </c>
      <c r="W563" s="12" t="s">
        <v>4988</v>
      </c>
      <c r="X563" s="12" t="s">
        <v>1796</v>
      </c>
    </row>
    <row r="564" spans="6:24">
      <c r="F564" s="12" t="s">
        <v>350</v>
      </c>
      <c r="G564" s="12" t="s">
        <v>1140</v>
      </c>
      <c r="O564" s="12" t="s">
        <v>32</v>
      </c>
      <c r="P564" s="12" t="s">
        <v>2241</v>
      </c>
      <c r="R564" s="12" t="s">
        <v>3405</v>
      </c>
      <c r="V564" s="12" t="s">
        <v>2452</v>
      </c>
      <c r="W564" s="12" t="s">
        <v>4989</v>
      </c>
      <c r="X564" s="12" t="s">
        <v>1796</v>
      </c>
    </row>
    <row r="565" spans="6:24">
      <c r="F565" s="12" t="s">
        <v>351</v>
      </c>
      <c r="G565" s="12" t="s">
        <v>1141</v>
      </c>
      <c r="O565" s="12" t="s">
        <v>32</v>
      </c>
      <c r="P565" s="12" t="s">
        <v>2242</v>
      </c>
      <c r="R565" s="12" t="s">
        <v>3406</v>
      </c>
      <c r="V565" s="12" t="s">
        <v>2453</v>
      </c>
      <c r="W565" s="12" t="s">
        <v>4990</v>
      </c>
      <c r="X565" s="12" t="s">
        <v>1796</v>
      </c>
    </row>
    <row r="566" spans="6:24">
      <c r="F566" s="12" t="s">
        <v>352</v>
      </c>
      <c r="G566" s="12" t="s">
        <v>1142</v>
      </c>
      <c r="O566" s="12" t="s">
        <v>32</v>
      </c>
      <c r="P566" s="12" t="s">
        <v>2243</v>
      </c>
      <c r="R566" s="12" t="s">
        <v>3407</v>
      </c>
      <c r="V566" s="12" t="s">
        <v>2454</v>
      </c>
      <c r="W566" s="12" t="s">
        <v>4991</v>
      </c>
      <c r="X566" s="12" t="s">
        <v>1796</v>
      </c>
    </row>
    <row r="567" spans="6:24">
      <c r="F567" s="12" t="s">
        <v>353</v>
      </c>
      <c r="G567" s="12" t="s">
        <v>1143</v>
      </c>
      <c r="O567" s="12" t="s">
        <v>32</v>
      </c>
      <c r="P567" s="12" t="s">
        <v>2244</v>
      </c>
      <c r="R567" s="12" t="s">
        <v>3408</v>
      </c>
      <c r="V567" s="12" t="s">
        <v>2455</v>
      </c>
      <c r="W567" s="12" t="s">
        <v>4992</v>
      </c>
      <c r="X567" s="12" t="s">
        <v>1796</v>
      </c>
    </row>
    <row r="568" spans="6:24">
      <c r="F568" s="12" t="s">
        <v>354</v>
      </c>
      <c r="G568" s="12" t="s">
        <v>1144</v>
      </c>
      <c r="O568" s="12" t="s">
        <v>32</v>
      </c>
      <c r="P568" s="12" t="s">
        <v>2245</v>
      </c>
      <c r="R568" s="12" t="s">
        <v>3409</v>
      </c>
      <c r="V568" s="12" t="s">
        <v>2456</v>
      </c>
      <c r="W568" s="12" t="s">
        <v>4993</v>
      </c>
      <c r="X568" s="12" t="s">
        <v>1796</v>
      </c>
    </row>
    <row r="569" spans="6:24">
      <c r="F569" s="12" t="s">
        <v>355</v>
      </c>
      <c r="G569" s="12" t="s">
        <v>1145</v>
      </c>
      <c r="O569" s="12" t="s">
        <v>32</v>
      </c>
      <c r="P569" s="12" t="s">
        <v>2246</v>
      </c>
      <c r="R569" s="12" t="s">
        <v>3410</v>
      </c>
      <c r="V569" s="12" t="s">
        <v>2457</v>
      </c>
      <c r="W569" s="12" t="s">
        <v>4994</v>
      </c>
      <c r="X569" s="12" t="s">
        <v>1796</v>
      </c>
    </row>
    <row r="570" spans="6:24">
      <c r="F570" s="12" t="s">
        <v>356</v>
      </c>
      <c r="G570" s="12" t="s">
        <v>1146</v>
      </c>
      <c r="O570" s="12" t="s">
        <v>32</v>
      </c>
      <c r="P570" s="12" t="s">
        <v>2247</v>
      </c>
      <c r="R570" s="12" t="s">
        <v>3411</v>
      </c>
      <c r="V570" s="12" t="s">
        <v>2458</v>
      </c>
      <c r="W570" s="12" t="s">
        <v>4995</v>
      </c>
      <c r="X570" s="12" t="s">
        <v>1796</v>
      </c>
    </row>
    <row r="571" spans="6:24">
      <c r="F571" s="12" t="s">
        <v>357</v>
      </c>
      <c r="G571" s="12" t="s">
        <v>1147</v>
      </c>
      <c r="O571" s="12" t="s">
        <v>32</v>
      </c>
      <c r="P571" s="12" t="s">
        <v>2248</v>
      </c>
      <c r="R571" s="12" t="s">
        <v>3412</v>
      </c>
      <c r="V571" s="12" t="s">
        <v>2459</v>
      </c>
      <c r="W571" s="12" t="s">
        <v>4996</v>
      </c>
      <c r="X571" s="12" t="s">
        <v>1796</v>
      </c>
    </row>
    <row r="572" spans="6:24">
      <c r="F572" s="12" t="s">
        <v>358</v>
      </c>
      <c r="G572" s="12" t="s">
        <v>1148</v>
      </c>
      <c r="O572" s="12" t="s">
        <v>32</v>
      </c>
      <c r="P572" s="12" t="s">
        <v>2249</v>
      </c>
      <c r="R572" s="12" t="s">
        <v>3413</v>
      </c>
      <c r="V572" s="12" t="s">
        <v>2460</v>
      </c>
      <c r="W572" s="12" t="s">
        <v>4997</v>
      </c>
      <c r="X572" s="12" t="s">
        <v>1796</v>
      </c>
    </row>
    <row r="573" spans="6:24">
      <c r="F573" s="12" t="s">
        <v>359</v>
      </c>
      <c r="G573" s="12" t="s">
        <v>1149</v>
      </c>
      <c r="O573" s="12" t="s">
        <v>32</v>
      </c>
      <c r="P573" s="12" t="s">
        <v>2250</v>
      </c>
      <c r="R573" s="12" t="s">
        <v>3414</v>
      </c>
      <c r="V573" s="12" t="s">
        <v>2461</v>
      </c>
      <c r="W573" s="12" t="s">
        <v>4998</v>
      </c>
      <c r="X573" s="12" t="s">
        <v>1796</v>
      </c>
    </row>
    <row r="574" spans="6:24">
      <c r="F574" s="12" t="s">
        <v>360</v>
      </c>
      <c r="G574" s="12" t="s">
        <v>1150</v>
      </c>
      <c r="O574" s="12" t="s">
        <v>32</v>
      </c>
      <c r="P574" s="12" t="s">
        <v>2251</v>
      </c>
      <c r="R574" s="12" t="s">
        <v>3415</v>
      </c>
      <c r="V574" s="12" t="s">
        <v>2462</v>
      </c>
      <c r="W574" s="12" t="s">
        <v>4999</v>
      </c>
      <c r="X574" s="12" t="s">
        <v>1796</v>
      </c>
    </row>
    <row r="575" spans="6:24">
      <c r="F575" s="12" t="s">
        <v>361</v>
      </c>
      <c r="G575" s="12" t="s">
        <v>1151</v>
      </c>
      <c r="O575" s="12" t="s">
        <v>32</v>
      </c>
      <c r="P575" s="12" t="s">
        <v>2252</v>
      </c>
      <c r="R575" s="12" t="s">
        <v>3416</v>
      </c>
      <c r="V575" s="12" t="s">
        <v>2463</v>
      </c>
      <c r="W575" s="12" t="s">
        <v>5000</v>
      </c>
      <c r="X575" s="12" t="s">
        <v>1796</v>
      </c>
    </row>
    <row r="576" spans="6:24">
      <c r="F576" s="12" t="s">
        <v>362</v>
      </c>
      <c r="G576" s="12" t="s">
        <v>1152</v>
      </c>
      <c r="O576" s="12" t="s">
        <v>32</v>
      </c>
      <c r="P576" s="12" t="s">
        <v>2253</v>
      </c>
      <c r="R576" s="12" t="s">
        <v>3417</v>
      </c>
      <c r="V576" s="12" t="s">
        <v>2464</v>
      </c>
      <c r="W576" s="12" t="s">
        <v>5001</v>
      </c>
      <c r="X576" s="12" t="s">
        <v>1796</v>
      </c>
    </row>
    <row r="577" spans="6:24">
      <c r="F577" s="12" t="s">
        <v>363</v>
      </c>
      <c r="G577" s="12" t="s">
        <v>1153</v>
      </c>
      <c r="O577" s="12" t="s">
        <v>32</v>
      </c>
      <c r="P577" s="12" t="s">
        <v>2254</v>
      </c>
      <c r="R577" s="12" t="s">
        <v>3418</v>
      </c>
      <c r="V577" s="12" t="s">
        <v>2465</v>
      </c>
      <c r="W577" s="12" t="s">
        <v>5002</v>
      </c>
      <c r="X577" s="12" t="s">
        <v>1796</v>
      </c>
    </row>
    <row r="578" spans="6:24">
      <c r="F578" s="12" t="s">
        <v>364</v>
      </c>
      <c r="G578" s="12" t="s">
        <v>1154</v>
      </c>
      <c r="O578" s="12" t="s">
        <v>32</v>
      </c>
      <c r="P578" s="12" t="s">
        <v>2255</v>
      </c>
      <c r="R578" s="12" t="s">
        <v>3419</v>
      </c>
      <c r="V578" s="12" t="s">
        <v>2466</v>
      </c>
      <c r="W578" s="12" t="s">
        <v>5003</v>
      </c>
      <c r="X578" s="12" t="s">
        <v>1796</v>
      </c>
    </row>
    <row r="579" spans="6:24">
      <c r="F579" s="12" t="s">
        <v>365</v>
      </c>
      <c r="G579" s="12" t="s">
        <v>1155</v>
      </c>
      <c r="O579" s="12" t="s">
        <v>32</v>
      </c>
      <c r="P579" s="12" t="s">
        <v>2256</v>
      </c>
      <c r="R579" s="12" t="s">
        <v>3420</v>
      </c>
      <c r="V579" s="12" t="s">
        <v>2467</v>
      </c>
      <c r="W579" s="12" t="s">
        <v>5004</v>
      </c>
      <c r="X579" s="12" t="s">
        <v>1796</v>
      </c>
    </row>
    <row r="580" spans="6:24">
      <c r="F580" s="12" t="s">
        <v>366</v>
      </c>
      <c r="G580" s="12" t="s">
        <v>1156</v>
      </c>
      <c r="O580" s="12" t="s">
        <v>32</v>
      </c>
      <c r="P580" s="12" t="s">
        <v>2257</v>
      </c>
      <c r="R580" s="12" t="s">
        <v>3421</v>
      </c>
      <c r="V580" s="12" t="s">
        <v>2468</v>
      </c>
      <c r="W580" s="12" t="s">
        <v>5005</v>
      </c>
      <c r="X580" s="12" t="s">
        <v>1796</v>
      </c>
    </row>
    <row r="581" spans="6:24">
      <c r="F581" s="12" t="s">
        <v>367</v>
      </c>
      <c r="G581" s="12" t="s">
        <v>1157</v>
      </c>
      <c r="O581" s="12" t="s">
        <v>32</v>
      </c>
      <c r="P581" s="12" t="s">
        <v>2258</v>
      </c>
      <c r="R581" s="12" t="s">
        <v>3422</v>
      </c>
      <c r="V581" s="12" t="s">
        <v>2469</v>
      </c>
      <c r="W581" s="12" t="s">
        <v>5006</v>
      </c>
      <c r="X581" s="12" t="s">
        <v>1796</v>
      </c>
    </row>
    <row r="582" spans="6:24">
      <c r="F582" s="12" t="s">
        <v>368</v>
      </c>
      <c r="G582" s="12" t="s">
        <v>1158</v>
      </c>
      <c r="O582" s="12" t="s">
        <v>32</v>
      </c>
      <c r="P582" s="12" t="s">
        <v>2259</v>
      </c>
      <c r="R582" s="12" t="s">
        <v>3423</v>
      </c>
      <c r="V582" s="12" t="s">
        <v>2470</v>
      </c>
      <c r="W582" s="12" t="s">
        <v>5007</v>
      </c>
      <c r="X582" s="12" t="s">
        <v>1796</v>
      </c>
    </row>
    <row r="583" spans="6:24">
      <c r="F583" s="12" t="s">
        <v>369</v>
      </c>
      <c r="G583" s="12" t="s">
        <v>1159</v>
      </c>
      <c r="O583" s="12" t="s">
        <v>32</v>
      </c>
      <c r="P583" s="12" t="s">
        <v>2260</v>
      </c>
      <c r="R583" s="12" t="s">
        <v>3424</v>
      </c>
      <c r="V583" s="12" t="s">
        <v>2471</v>
      </c>
      <c r="W583" s="12" t="s">
        <v>5008</v>
      </c>
      <c r="X583" s="12" t="s">
        <v>1796</v>
      </c>
    </row>
    <row r="584" spans="6:24">
      <c r="F584" s="12" t="s">
        <v>370</v>
      </c>
      <c r="G584" s="12" t="s">
        <v>1160</v>
      </c>
      <c r="O584" s="12" t="s">
        <v>32</v>
      </c>
      <c r="P584" s="12" t="s">
        <v>2261</v>
      </c>
      <c r="R584" s="12" t="s">
        <v>3425</v>
      </c>
      <c r="V584" s="12" t="s">
        <v>2472</v>
      </c>
      <c r="W584" s="12" t="s">
        <v>5009</v>
      </c>
      <c r="X584" s="12" t="s">
        <v>1796</v>
      </c>
    </row>
    <row r="585" spans="6:24">
      <c r="F585" s="12" t="s">
        <v>371</v>
      </c>
      <c r="G585" s="12" t="s">
        <v>1161</v>
      </c>
      <c r="O585" s="12" t="s">
        <v>32</v>
      </c>
      <c r="P585" s="12" t="s">
        <v>2262</v>
      </c>
      <c r="R585" s="12" t="s">
        <v>3426</v>
      </c>
      <c r="V585" s="12" t="s">
        <v>2473</v>
      </c>
      <c r="W585" s="12" t="s">
        <v>5010</v>
      </c>
      <c r="X585" s="12" t="s">
        <v>1796</v>
      </c>
    </row>
    <row r="586" spans="6:24">
      <c r="F586" s="12" t="s">
        <v>372</v>
      </c>
      <c r="G586" s="12" t="s">
        <v>1162</v>
      </c>
      <c r="O586" s="12" t="s">
        <v>32</v>
      </c>
      <c r="P586" s="12" t="s">
        <v>2263</v>
      </c>
      <c r="R586" s="12" t="s">
        <v>3427</v>
      </c>
      <c r="V586" s="12" t="s">
        <v>2474</v>
      </c>
      <c r="W586" s="12" t="s">
        <v>5011</v>
      </c>
      <c r="X586" s="12" t="s">
        <v>1796</v>
      </c>
    </row>
    <row r="587" spans="6:24">
      <c r="F587" s="12" t="s">
        <v>373</v>
      </c>
      <c r="G587" s="12" t="s">
        <v>1163</v>
      </c>
      <c r="O587" s="12" t="s">
        <v>32</v>
      </c>
      <c r="P587" s="12" t="s">
        <v>2264</v>
      </c>
      <c r="R587" s="12" t="s">
        <v>3428</v>
      </c>
      <c r="V587" s="12" t="s">
        <v>2475</v>
      </c>
      <c r="W587" s="12" t="s">
        <v>5012</v>
      </c>
      <c r="X587" s="12" t="s">
        <v>1796</v>
      </c>
    </row>
    <row r="588" spans="6:24">
      <c r="F588" s="12" t="s">
        <v>374</v>
      </c>
      <c r="G588" s="12" t="s">
        <v>1164</v>
      </c>
      <c r="O588" s="12" t="s">
        <v>32</v>
      </c>
      <c r="P588" s="12" t="s">
        <v>2265</v>
      </c>
      <c r="R588" s="12" t="s">
        <v>3429</v>
      </c>
      <c r="V588" s="12" t="s">
        <v>2476</v>
      </c>
      <c r="W588" s="12" t="s">
        <v>5013</v>
      </c>
      <c r="X588" s="12" t="s">
        <v>1796</v>
      </c>
    </row>
    <row r="589" spans="6:24">
      <c r="F589" s="12" t="s">
        <v>375</v>
      </c>
      <c r="G589" s="12" t="s">
        <v>1165</v>
      </c>
      <c r="O589" s="12" t="s">
        <v>32</v>
      </c>
      <c r="P589" s="12" t="s">
        <v>2266</v>
      </c>
      <c r="R589" s="12" t="s">
        <v>3430</v>
      </c>
      <c r="V589" s="12" t="s">
        <v>2477</v>
      </c>
      <c r="W589" s="12" t="s">
        <v>5014</v>
      </c>
      <c r="X589" s="12" t="s">
        <v>1796</v>
      </c>
    </row>
    <row r="590" spans="6:24">
      <c r="F590" s="12" t="s">
        <v>376</v>
      </c>
      <c r="G590" s="12" t="s">
        <v>1166</v>
      </c>
      <c r="O590" s="12" t="s">
        <v>32</v>
      </c>
      <c r="P590" s="12" t="s">
        <v>2267</v>
      </c>
      <c r="R590" s="12" t="s">
        <v>3431</v>
      </c>
      <c r="V590" s="12" t="s">
        <v>2478</v>
      </c>
      <c r="W590" s="12" t="s">
        <v>5015</v>
      </c>
      <c r="X590" s="12" t="s">
        <v>1796</v>
      </c>
    </row>
    <row r="591" spans="6:24">
      <c r="F591" s="12" t="s">
        <v>377</v>
      </c>
      <c r="G591" s="12" t="s">
        <v>1167</v>
      </c>
      <c r="O591" s="12" t="s">
        <v>32</v>
      </c>
      <c r="P591" s="12" t="s">
        <v>2268</v>
      </c>
      <c r="R591" s="12" t="s">
        <v>3432</v>
      </c>
      <c r="V591" s="12" t="s">
        <v>2479</v>
      </c>
      <c r="W591" s="12" t="s">
        <v>5016</v>
      </c>
      <c r="X591" s="12" t="s">
        <v>1796</v>
      </c>
    </row>
    <row r="592" spans="6:24">
      <c r="F592" s="12" t="s">
        <v>378</v>
      </c>
      <c r="G592" s="12" t="s">
        <v>1168</v>
      </c>
      <c r="O592" s="12" t="s">
        <v>32</v>
      </c>
      <c r="P592" s="12" t="s">
        <v>2268</v>
      </c>
      <c r="R592" s="12" t="s">
        <v>3433</v>
      </c>
      <c r="V592" s="12" t="s">
        <v>2480</v>
      </c>
      <c r="W592" s="12" t="s">
        <v>5017</v>
      </c>
      <c r="X592" s="12" t="s">
        <v>1796</v>
      </c>
    </row>
    <row r="593" spans="6:24">
      <c r="F593" s="12" t="s">
        <v>379</v>
      </c>
      <c r="G593" s="12" t="s">
        <v>1169</v>
      </c>
      <c r="O593" s="12" t="s">
        <v>32</v>
      </c>
      <c r="P593" s="12" t="s">
        <v>2269</v>
      </c>
      <c r="R593" s="12" t="s">
        <v>3434</v>
      </c>
      <c r="V593" s="12" t="s">
        <v>2481</v>
      </c>
      <c r="W593" s="12" t="s">
        <v>5018</v>
      </c>
      <c r="X593" s="12" t="s">
        <v>1796</v>
      </c>
    </row>
    <row r="594" spans="6:24">
      <c r="F594" s="12" t="s">
        <v>380</v>
      </c>
      <c r="G594" s="12" t="s">
        <v>1170</v>
      </c>
      <c r="O594" s="12" t="s">
        <v>32</v>
      </c>
      <c r="P594" s="12" t="s">
        <v>2270</v>
      </c>
      <c r="R594" s="12" t="s">
        <v>3435</v>
      </c>
      <c r="V594" s="12" t="s">
        <v>2482</v>
      </c>
      <c r="W594" s="12" t="s">
        <v>5019</v>
      </c>
      <c r="X594" s="12" t="s">
        <v>1796</v>
      </c>
    </row>
    <row r="595" spans="6:24">
      <c r="F595" s="12" t="s">
        <v>381</v>
      </c>
      <c r="G595" s="12" t="s">
        <v>1171</v>
      </c>
      <c r="O595" s="12" t="s">
        <v>32</v>
      </c>
      <c r="P595" s="12" t="s">
        <v>2271</v>
      </c>
      <c r="R595" s="12" t="s">
        <v>3436</v>
      </c>
      <c r="V595" s="12" t="s">
        <v>2483</v>
      </c>
      <c r="W595" s="12" t="s">
        <v>5020</v>
      </c>
      <c r="X595" s="12" t="s">
        <v>1796</v>
      </c>
    </row>
    <row r="596" spans="6:24">
      <c r="F596" s="12" t="s">
        <v>95</v>
      </c>
      <c r="G596" s="12" t="s">
        <v>1172</v>
      </c>
      <c r="O596" s="12" t="s">
        <v>32</v>
      </c>
      <c r="P596" s="12" t="s">
        <v>2272</v>
      </c>
      <c r="R596" s="12" t="s">
        <v>3437</v>
      </c>
      <c r="V596" s="12" t="s">
        <v>2484</v>
      </c>
      <c r="W596" s="12" t="s">
        <v>5021</v>
      </c>
      <c r="X596" s="12" t="s">
        <v>1796</v>
      </c>
    </row>
    <row r="597" spans="6:24">
      <c r="F597" s="12" t="s">
        <v>382</v>
      </c>
      <c r="G597" s="12" t="s">
        <v>1173</v>
      </c>
      <c r="O597" s="12" t="s">
        <v>32</v>
      </c>
      <c r="P597" s="12" t="s">
        <v>2273</v>
      </c>
      <c r="R597" s="12" t="s">
        <v>3438</v>
      </c>
      <c r="V597" s="12" t="s">
        <v>2485</v>
      </c>
      <c r="W597" s="12" t="s">
        <v>5022</v>
      </c>
      <c r="X597" s="12" t="s">
        <v>1796</v>
      </c>
    </row>
    <row r="598" spans="6:24">
      <c r="F598" s="12" t="s">
        <v>383</v>
      </c>
      <c r="G598" s="12" t="s">
        <v>1174</v>
      </c>
      <c r="O598" s="12" t="s">
        <v>32</v>
      </c>
      <c r="P598" s="12" t="s">
        <v>2274</v>
      </c>
      <c r="R598" s="12" t="s">
        <v>3439</v>
      </c>
      <c r="V598" s="12" t="s">
        <v>2486</v>
      </c>
      <c r="W598" s="12" t="s">
        <v>5023</v>
      </c>
      <c r="X598" s="12" t="s">
        <v>1796</v>
      </c>
    </row>
    <row r="599" spans="6:24">
      <c r="F599" s="12" t="s">
        <v>384</v>
      </c>
      <c r="G599" s="12" t="s">
        <v>1175</v>
      </c>
      <c r="O599" s="12" t="s">
        <v>32</v>
      </c>
      <c r="P599" s="12" t="s">
        <v>2275</v>
      </c>
      <c r="R599" s="12" t="s">
        <v>3440</v>
      </c>
      <c r="V599" s="12" t="s">
        <v>2487</v>
      </c>
      <c r="W599" s="12" t="s">
        <v>5024</v>
      </c>
      <c r="X599" s="12" t="s">
        <v>1796</v>
      </c>
    </row>
    <row r="600" spans="6:24">
      <c r="F600" s="12" t="s">
        <v>385</v>
      </c>
      <c r="G600" s="12" t="s">
        <v>1176</v>
      </c>
      <c r="O600" s="12" t="s">
        <v>32</v>
      </c>
      <c r="P600" s="12" t="s">
        <v>2276</v>
      </c>
      <c r="R600" s="12" t="s">
        <v>3441</v>
      </c>
      <c r="V600" s="12" t="s">
        <v>2488</v>
      </c>
      <c r="W600" s="12" t="s">
        <v>5025</v>
      </c>
      <c r="X600" s="12" t="s">
        <v>1796</v>
      </c>
    </row>
    <row r="601" spans="6:24">
      <c r="F601" s="12" t="s">
        <v>386</v>
      </c>
      <c r="G601" s="12" t="s">
        <v>1177</v>
      </c>
      <c r="O601" s="12" t="s">
        <v>32</v>
      </c>
      <c r="P601" s="12" t="s">
        <v>2277</v>
      </c>
      <c r="R601" s="12" t="s">
        <v>3442</v>
      </c>
      <c r="V601" s="12" t="s">
        <v>2489</v>
      </c>
      <c r="W601" s="12" t="s">
        <v>5026</v>
      </c>
      <c r="X601" s="12" t="s">
        <v>1796</v>
      </c>
    </row>
    <row r="602" spans="6:24">
      <c r="F602" s="12" t="s">
        <v>387</v>
      </c>
      <c r="G602" s="12" t="s">
        <v>1178</v>
      </c>
      <c r="O602" s="12" t="s">
        <v>32</v>
      </c>
      <c r="P602" s="12" t="s">
        <v>2278</v>
      </c>
      <c r="R602" s="12" t="s">
        <v>3443</v>
      </c>
      <c r="V602" s="12" t="s">
        <v>2490</v>
      </c>
      <c r="W602" s="12" t="s">
        <v>5027</v>
      </c>
      <c r="X602" s="12" t="s">
        <v>1796</v>
      </c>
    </row>
    <row r="603" spans="6:24">
      <c r="F603" s="12" t="s">
        <v>388</v>
      </c>
      <c r="G603" s="12" t="s">
        <v>1179</v>
      </c>
      <c r="O603" s="12" t="s">
        <v>32</v>
      </c>
      <c r="P603" s="12" t="s">
        <v>2279</v>
      </c>
      <c r="R603" s="12" t="s">
        <v>3444</v>
      </c>
      <c r="V603" s="12" t="s">
        <v>2491</v>
      </c>
      <c r="W603" s="12" t="s">
        <v>5028</v>
      </c>
      <c r="X603" s="12" t="s">
        <v>1796</v>
      </c>
    </row>
    <row r="604" spans="6:24">
      <c r="F604" s="12" t="s">
        <v>389</v>
      </c>
      <c r="G604" s="12" t="s">
        <v>1180</v>
      </c>
      <c r="O604" s="12" t="s">
        <v>32</v>
      </c>
      <c r="P604" s="12" t="s">
        <v>2280</v>
      </c>
      <c r="R604" s="12" t="s">
        <v>3445</v>
      </c>
      <c r="V604" s="12" t="s">
        <v>2492</v>
      </c>
      <c r="W604" s="12" t="s">
        <v>5029</v>
      </c>
      <c r="X604" s="12" t="s">
        <v>1796</v>
      </c>
    </row>
    <row r="605" spans="6:24">
      <c r="F605" s="12" t="s">
        <v>390</v>
      </c>
      <c r="G605" s="12" t="s">
        <v>1181</v>
      </c>
      <c r="O605" s="12" t="s">
        <v>32</v>
      </c>
      <c r="P605" s="12" t="s">
        <v>2281</v>
      </c>
      <c r="R605" s="12" t="s">
        <v>3446</v>
      </c>
      <c r="V605" s="12" t="s">
        <v>2493</v>
      </c>
      <c r="W605" s="12" t="s">
        <v>5030</v>
      </c>
      <c r="X605" s="12" t="s">
        <v>1796</v>
      </c>
    </row>
    <row r="606" spans="6:24">
      <c r="F606" s="12" t="s">
        <v>391</v>
      </c>
      <c r="G606" s="12" t="s">
        <v>1182</v>
      </c>
      <c r="O606" s="12" t="s">
        <v>32</v>
      </c>
      <c r="P606" s="12" t="s">
        <v>2282</v>
      </c>
      <c r="R606" s="12" t="s">
        <v>3447</v>
      </c>
      <c r="V606" s="12" t="s">
        <v>2494</v>
      </c>
      <c r="W606" s="12" t="s">
        <v>5031</v>
      </c>
      <c r="X606" s="12" t="s">
        <v>1796</v>
      </c>
    </row>
    <row r="607" spans="6:24">
      <c r="F607" s="12" t="s">
        <v>392</v>
      </c>
      <c r="G607" s="12" t="s">
        <v>1183</v>
      </c>
      <c r="O607" s="12" t="s">
        <v>32</v>
      </c>
      <c r="P607" s="12" t="s">
        <v>2283</v>
      </c>
      <c r="R607" s="12" t="s">
        <v>3448</v>
      </c>
      <c r="V607" s="12" t="s">
        <v>2495</v>
      </c>
      <c r="W607" s="12" t="s">
        <v>5032</v>
      </c>
      <c r="X607" s="12" t="s">
        <v>1796</v>
      </c>
    </row>
    <row r="608" spans="6:24">
      <c r="F608" s="12" t="s">
        <v>393</v>
      </c>
      <c r="G608" s="12" t="s">
        <v>1184</v>
      </c>
      <c r="O608" s="12" t="s">
        <v>32</v>
      </c>
      <c r="P608" s="12" t="s">
        <v>2283</v>
      </c>
      <c r="R608" s="12" t="s">
        <v>3449</v>
      </c>
      <c r="V608" s="12" t="s">
        <v>2496</v>
      </c>
      <c r="W608" s="12" t="s">
        <v>5033</v>
      </c>
      <c r="X608" s="12" t="s">
        <v>1796</v>
      </c>
    </row>
    <row r="609" spans="6:24">
      <c r="F609" s="12" t="s">
        <v>394</v>
      </c>
      <c r="G609" s="12" t="s">
        <v>1185</v>
      </c>
      <c r="O609" s="12" t="s">
        <v>32</v>
      </c>
      <c r="P609" s="12" t="s">
        <v>2284</v>
      </c>
      <c r="R609" s="12" t="s">
        <v>3450</v>
      </c>
      <c r="V609" s="12" t="s">
        <v>2497</v>
      </c>
      <c r="W609" s="12" t="s">
        <v>5034</v>
      </c>
      <c r="X609" s="12" t="s">
        <v>1796</v>
      </c>
    </row>
    <row r="610" spans="6:24">
      <c r="F610" s="12" t="s">
        <v>395</v>
      </c>
      <c r="G610" s="12" t="s">
        <v>1186</v>
      </c>
      <c r="O610" s="12" t="s">
        <v>32</v>
      </c>
      <c r="P610" s="12" t="s">
        <v>2285</v>
      </c>
      <c r="R610" s="12" t="s">
        <v>3451</v>
      </c>
      <c r="V610" s="12" t="s">
        <v>2498</v>
      </c>
      <c r="W610" s="12" t="s">
        <v>5035</v>
      </c>
      <c r="X610" s="12" t="s">
        <v>1796</v>
      </c>
    </row>
    <row r="611" spans="6:24">
      <c r="F611" s="12" t="s">
        <v>396</v>
      </c>
      <c r="G611" s="12" t="s">
        <v>1187</v>
      </c>
      <c r="O611" s="12" t="s">
        <v>32</v>
      </c>
      <c r="P611" s="12" t="s">
        <v>2286</v>
      </c>
      <c r="R611" s="12" t="s">
        <v>3452</v>
      </c>
      <c r="V611" s="12" t="s">
        <v>2499</v>
      </c>
      <c r="W611" s="12" t="s">
        <v>5036</v>
      </c>
      <c r="X611" s="12" t="s">
        <v>1796</v>
      </c>
    </row>
    <row r="612" spans="6:24">
      <c r="F612" s="12" t="s">
        <v>397</v>
      </c>
      <c r="G612" s="12" t="s">
        <v>1188</v>
      </c>
      <c r="O612" s="12" t="s">
        <v>32</v>
      </c>
      <c r="P612" s="12" t="s">
        <v>2287</v>
      </c>
      <c r="R612" s="12" t="s">
        <v>3453</v>
      </c>
      <c r="V612" s="12" t="s">
        <v>2500</v>
      </c>
      <c r="W612" s="12" t="s">
        <v>5037</v>
      </c>
      <c r="X612" s="12" t="s">
        <v>1796</v>
      </c>
    </row>
    <row r="613" spans="6:24">
      <c r="F613" s="12" t="s">
        <v>398</v>
      </c>
      <c r="G613" s="12" t="s">
        <v>1189</v>
      </c>
      <c r="O613" s="12" t="s">
        <v>32</v>
      </c>
      <c r="P613" s="12" t="s">
        <v>2288</v>
      </c>
      <c r="R613" s="12" t="s">
        <v>3454</v>
      </c>
      <c r="V613" s="12" t="s">
        <v>2501</v>
      </c>
      <c r="W613" s="12" t="s">
        <v>5038</v>
      </c>
      <c r="X613" s="12" t="s">
        <v>1796</v>
      </c>
    </row>
    <row r="614" spans="6:24">
      <c r="F614" s="12" t="s">
        <v>399</v>
      </c>
      <c r="G614" s="12" t="s">
        <v>1190</v>
      </c>
      <c r="O614" s="12" t="s">
        <v>32</v>
      </c>
      <c r="P614" s="12" t="s">
        <v>2289</v>
      </c>
      <c r="R614" s="12" t="s">
        <v>3455</v>
      </c>
      <c r="V614" s="12" t="s">
        <v>2502</v>
      </c>
      <c r="W614" s="12" t="s">
        <v>5039</v>
      </c>
      <c r="X614" s="12" t="s">
        <v>1796</v>
      </c>
    </row>
    <row r="615" spans="6:24">
      <c r="F615" s="12" t="s">
        <v>400</v>
      </c>
      <c r="G615" s="12" t="s">
        <v>1191</v>
      </c>
      <c r="O615" s="12" t="s">
        <v>32</v>
      </c>
      <c r="P615" s="12" t="s">
        <v>2290</v>
      </c>
      <c r="R615" s="12" t="s">
        <v>3456</v>
      </c>
      <c r="V615" s="12" t="s">
        <v>2503</v>
      </c>
      <c r="W615" s="12" t="s">
        <v>5040</v>
      </c>
      <c r="X615" s="12" t="s">
        <v>1796</v>
      </c>
    </row>
    <row r="616" spans="6:24">
      <c r="F616" s="12" t="s">
        <v>401</v>
      </c>
      <c r="G616" s="12" t="s">
        <v>1192</v>
      </c>
      <c r="O616" s="12" t="s">
        <v>32</v>
      </c>
      <c r="P616" s="12" t="s">
        <v>2291</v>
      </c>
      <c r="R616" s="12" t="s">
        <v>3457</v>
      </c>
      <c r="V616" s="12" t="s">
        <v>2504</v>
      </c>
      <c r="W616" s="12" t="s">
        <v>5041</v>
      </c>
      <c r="X616" s="12" t="s">
        <v>1796</v>
      </c>
    </row>
    <row r="617" spans="6:24">
      <c r="F617" s="12" t="s">
        <v>402</v>
      </c>
      <c r="G617" s="12" t="s">
        <v>1193</v>
      </c>
      <c r="O617" s="12" t="s">
        <v>32</v>
      </c>
      <c r="P617" s="12" t="s">
        <v>2292</v>
      </c>
      <c r="R617" s="12" t="s">
        <v>3458</v>
      </c>
      <c r="V617" s="12" t="s">
        <v>2505</v>
      </c>
      <c r="W617" s="12" t="s">
        <v>5042</v>
      </c>
      <c r="X617" s="12" t="s">
        <v>1796</v>
      </c>
    </row>
    <row r="618" spans="6:24">
      <c r="F618" s="12" t="s">
        <v>403</v>
      </c>
      <c r="G618" s="12" t="s">
        <v>1194</v>
      </c>
      <c r="O618" s="12" t="s">
        <v>32</v>
      </c>
      <c r="P618" s="12" t="s">
        <v>2293</v>
      </c>
      <c r="R618" s="12" t="s">
        <v>3459</v>
      </c>
      <c r="V618" s="12" t="s">
        <v>2506</v>
      </c>
      <c r="W618" s="12" t="s">
        <v>5043</v>
      </c>
      <c r="X618" s="12" t="s">
        <v>1796</v>
      </c>
    </row>
    <row r="619" spans="6:24">
      <c r="F619" s="12" t="s">
        <v>404</v>
      </c>
      <c r="G619" s="12" t="s">
        <v>1195</v>
      </c>
      <c r="O619" s="12" t="s">
        <v>32</v>
      </c>
      <c r="P619" s="12" t="s">
        <v>2294</v>
      </c>
      <c r="R619" s="12" t="s">
        <v>3460</v>
      </c>
      <c r="V619" s="12" t="s">
        <v>2507</v>
      </c>
      <c r="W619" s="12" t="s">
        <v>5044</v>
      </c>
      <c r="X619" s="12" t="s">
        <v>1796</v>
      </c>
    </row>
    <row r="620" spans="6:24">
      <c r="F620" s="12" t="s">
        <v>405</v>
      </c>
      <c r="G620" s="12" t="s">
        <v>1196</v>
      </c>
      <c r="O620" s="12" t="s">
        <v>32</v>
      </c>
      <c r="P620" s="12" t="s">
        <v>2295</v>
      </c>
      <c r="R620" s="12" t="s">
        <v>3461</v>
      </c>
      <c r="V620" s="12" t="s">
        <v>2508</v>
      </c>
      <c r="W620" s="12" t="s">
        <v>5045</v>
      </c>
      <c r="X620" s="12" t="s">
        <v>1796</v>
      </c>
    </row>
    <row r="621" spans="6:24">
      <c r="F621" s="12" t="s">
        <v>406</v>
      </c>
      <c r="G621" s="12" t="s">
        <v>1197</v>
      </c>
      <c r="O621" s="12" t="s">
        <v>32</v>
      </c>
      <c r="P621" s="12" t="s">
        <v>2295</v>
      </c>
      <c r="R621" s="12" t="s">
        <v>3462</v>
      </c>
      <c r="V621" s="12" t="s">
        <v>2509</v>
      </c>
      <c r="W621" s="12" t="s">
        <v>5046</v>
      </c>
      <c r="X621" s="12" t="s">
        <v>1796</v>
      </c>
    </row>
    <row r="622" spans="6:24">
      <c r="F622" s="12" t="s">
        <v>407</v>
      </c>
      <c r="G622" s="12" t="s">
        <v>1198</v>
      </c>
      <c r="O622" s="12" t="s">
        <v>32</v>
      </c>
      <c r="P622" s="12" t="s">
        <v>2296</v>
      </c>
      <c r="R622" s="12" t="s">
        <v>3463</v>
      </c>
      <c r="V622" s="12" t="s">
        <v>2510</v>
      </c>
      <c r="W622" s="12" t="s">
        <v>5047</v>
      </c>
      <c r="X622" s="12" t="s">
        <v>1796</v>
      </c>
    </row>
    <row r="623" spans="6:24">
      <c r="F623" s="12" t="s">
        <v>408</v>
      </c>
      <c r="G623" s="12" t="s">
        <v>1199</v>
      </c>
      <c r="O623" s="12" t="s">
        <v>32</v>
      </c>
      <c r="P623" s="12" t="s">
        <v>2297</v>
      </c>
      <c r="R623" s="12" t="s">
        <v>3464</v>
      </c>
      <c r="V623" s="12" t="s">
        <v>2511</v>
      </c>
      <c r="W623" s="12" t="s">
        <v>5048</v>
      </c>
      <c r="X623" s="12" t="s">
        <v>1796</v>
      </c>
    </row>
    <row r="624" spans="6:24">
      <c r="F624" s="12" t="s">
        <v>409</v>
      </c>
      <c r="G624" s="12" t="s">
        <v>1200</v>
      </c>
      <c r="O624" s="12" t="s">
        <v>32</v>
      </c>
      <c r="P624" s="12" t="s">
        <v>2297</v>
      </c>
      <c r="R624" s="12" t="s">
        <v>3465</v>
      </c>
      <c r="V624" s="12" t="s">
        <v>2512</v>
      </c>
      <c r="W624" s="12" t="s">
        <v>5049</v>
      </c>
      <c r="X624" s="12" t="s">
        <v>1796</v>
      </c>
    </row>
    <row r="625" spans="6:24">
      <c r="F625" s="12" t="s">
        <v>410</v>
      </c>
      <c r="G625" s="12" t="s">
        <v>1201</v>
      </c>
      <c r="O625" s="12" t="s">
        <v>32</v>
      </c>
      <c r="P625" s="12" t="s">
        <v>2298</v>
      </c>
      <c r="R625" s="12" t="s">
        <v>3466</v>
      </c>
      <c r="V625" s="12" t="s">
        <v>2513</v>
      </c>
      <c r="W625" s="12" t="s">
        <v>5050</v>
      </c>
      <c r="X625" s="12" t="s">
        <v>1796</v>
      </c>
    </row>
    <row r="626" spans="6:24">
      <c r="F626" s="12" t="s">
        <v>411</v>
      </c>
      <c r="G626" s="12" t="s">
        <v>1202</v>
      </c>
      <c r="O626" s="12" t="s">
        <v>32</v>
      </c>
      <c r="P626" s="12" t="s">
        <v>2299</v>
      </c>
      <c r="R626" s="12" t="s">
        <v>3467</v>
      </c>
      <c r="V626" s="12" t="s">
        <v>2514</v>
      </c>
      <c r="W626" s="12" t="s">
        <v>5051</v>
      </c>
      <c r="X626" s="12" t="s">
        <v>1796</v>
      </c>
    </row>
    <row r="627" spans="6:24">
      <c r="F627" s="12" t="s">
        <v>412</v>
      </c>
      <c r="G627" s="12" t="s">
        <v>1203</v>
      </c>
      <c r="O627" s="12" t="s">
        <v>32</v>
      </c>
      <c r="P627" s="12" t="s">
        <v>2300</v>
      </c>
      <c r="R627" s="12" t="s">
        <v>3468</v>
      </c>
      <c r="V627" s="12" t="s">
        <v>2515</v>
      </c>
      <c r="W627" s="12" t="s">
        <v>5052</v>
      </c>
      <c r="X627" s="12" t="s">
        <v>1796</v>
      </c>
    </row>
    <row r="628" spans="6:24">
      <c r="F628" s="12" t="s">
        <v>413</v>
      </c>
      <c r="G628" s="12" t="s">
        <v>1204</v>
      </c>
      <c r="O628" s="12" t="s">
        <v>32</v>
      </c>
      <c r="P628" s="12" t="s">
        <v>2301</v>
      </c>
      <c r="R628" s="12" t="s">
        <v>3469</v>
      </c>
      <c r="V628" s="12" t="s">
        <v>2516</v>
      </c>
      <c r="W628" s="12" t="s">
        <v>5053</v>
      </c>
      <c r="X628" s="12" t="s">
        <v>1796</v>
      </c>
    </row>
    <row r="629" spans="6:24">
      <c r="F629" s="12" t="s">
        <v>414</v>
      </c>
      <c r="G629" s="12" t="s">
        <v>1205</v>
      </c>
      <c r="O629" s="12" t="s">
        <v>32</v>
      </c>
      <c r="P629" s="12" t="s">
        <v>2302</v>
      </c>
      <c r="R629" s="12" t="s">
        <v>3470</v>
      </c>
      <c r="V629" s="12" t="s">
        <v>2517</v>
      </c>
      <c r="W629" s="12" t="s">
        <v>5054</v>
      </c>
      <c r="X629" s="12" t="s">
        <v>1796</v>
      </c>
    </row>
    <row r="630" spans="6:24">
      <c r="F630" s="12" t="s">
        <v>415</v>
      </c>
      <c r="G630" s="12" t="s">
        <v>1206</v>
      </c>
      <c r="O630" s="12" t="s">
        <v>32</v>
      </c>
      <c r="P630" s="12" t="s">
        <v>2303</v>
      </c>
      <c r="R630" s="12" t="s">
        <v>3471</v>
      </c>
      <c r="V630" s="12" t="s">
        <v>2518</v>
      </c>
      <c r="W630" s="12" t="s">
        <v>5055</v>
      </c>
      <c r="X630" s="12" t="s">
        <v>1796</v>
      </c>
    </row>
    <row r="631" spans="6:24">
      <c r="F631" s="12" t="s">
        <v>416</v>
      </c>
      <c r="G631" s="12" t="s">
        <v>1207</v>
      </c>
      <c r="O631" s="12" t="s">
        <v>32</v>
      </c>
      <c r="P631" s="12" t="s">
        <v>2304</v>
      </c>
      <c r="R631" s="12" t="s">
        <v>3472</v>
      </c>
      <c r="V631" s="12" t="s">
        <v>2519</v>
      </c>
      <c r="W631" s="12" t="s">
        <v>5056</v>
      </c>
      <c r="X631" s="12" t="s">
        <v>1796</v>
      </c>
    </row>
    <row r="632" spans="6:24">
      <c r="F632" s="12" t="s">
        <v>417</v>
      </c>
      <c r="G632" s="12" t="s">
        <v>1208</v>
      </c>
      <c r="O632" s="12" t="s">
        <v>32</v>
      </c>
      <c r="P632" s="12" t="s">
        <v>2305</v>
      </c>
      <c r="R632" s="12" t="s">
        <v>3473</v>
      </c>
      <c r="V632" s="12" t="s">
        <v>2520</v>
      </c>
      <c r="W632" s="12" t="s">
        <v>5057</v>
      </c>
      <c r="X632" s="12" t="s">
        <v>1796</v>
      </c>
    </row>
    <row r="633" spans="6:24">
      <c r="F633" s="12" t="s">
        <v>418</v>
      </c>
      <c r="G633" s="12" t="s">
        <v>1209</v>
      </c>
      <c r="O633" s="12" t="s">
        <v>32</v>
      </c>
      <c r="P633" s="12" t="s">
        <v>2306</v>
      </c>
      <c r="R633" s="12" t="s">
        <v>3474</v>
      </c>
      <c r="V633" s="12" t="s">
        <v>2521</v>
      </c>
      <c r="W633" s="12" t="s">
        <v>5058</v>
      </c>
      <c r="X633" s="12" t="s">
        <v>1796</v>
      </c>
    </row>
    <row r="634" spans="6:24">
      <c r="F634" s="12" t="s">
        <v>419</v>
      </c>
      <c r="G634" s="12" t="s">
        <v>1210</v>
      </c>
      <c r="O634" s="12" t="s">
        <v>32</v>
      </c>
      <c r="P634" s="12" t="s">
        <v>2307</v>
      </c>
      <c r="R634" s="12" t="s">
        <v>3475</v>
      </c>
      <c r="V634" s="12" t="s">
        <v>2522</v>
      </c>
      <c r="W634" s="12" t="s">
        <v>5059</v>
      </c>
      <c r="X634" s="12" t="s">
        <v>1796</v>
      </c>
    </row>
    <row r="635" spans="6:24">
      <c r="F635" s="12" t="s">
        <v>420</v>
      </c>
      <c r="G635" s="12" t="s">
        <v>1211</v>
      </c>
      <c r="O635" s="12" t="s">
        <v>32</v>
      </c>
      <c r="P635" s="12" t="s">
        <v>2308</v>
      </c>
      <c r="R635" s="12" t="s">
        <v>3476</v>
      </c>
      <c r="V635" s="12" t="s">
        <v>2523</v>
      </c>
      <c r="W635" s="12" t="s">
        <v>5060</v>
      </c>
      <c r="X635" s="12" t="s">
        <v>1796</v>
      </c>
    </row>
    <row r="636" spans="6:24">
      <c r="F636" s="12" t="s">
        <v>421</v>
      </c>
      <c r="G636" s="12" t="s">
        <v>1212</v>
      </c>
      <c r="O636" s="12" t="s">
        <v>32</v>
      </c>
      <c r="P636" s="12" t="s">
        <v>2309</v>
      </c>
      <c r="R636" s="12" t="s">
        <v>3477</v>
      </c>
      <c r="V636" s="12" t="s">
        <v>2524</v>
      </c>
      <c r="W636" s="12" t="s">
        <v>5061</v>
      </c>
      <c r="X636" s="12" t="s">
        <v>1796</v>
      </c>
    </row>
    <row r="637" spans="6:24">
      <c r="F637" s="12" t="s">
        <v>422</v>
      </c>
      <c r="G637" s="12" t="s">
        <v>1213</v>
      </c>
      <c r="O637" s="12" t="s">
        <v>32</v>
      </c>
      <c r="P637" s="12" t="s">
        <v>2310</v>
      </c>
      <c r="R637" s="12" t="s">
        <v>3478</v>
      </c>
      <c r="V637" s="12" t="s">
        <v>2525</v>
      </c>
      <c r="W637" s="12" t="s">
        <v>5062</v>
      </c>
      <c r="X637" s="12" t="s">
        <v>1796</v>
      </c>
    </row>
    <row r="638" spans="6:24">
      <c r="F638" s="12" t="s">
        <v>423</v>
      </c>
      <c r="G638" s="12" t="s">
        <v>1214</v>
      </c>
      <c r="O638" s="12" t="s">
        <v>32</v>
      </c>
      <c r="P638" s="12" t="s">
        <v>2311</v>
      </c>
      <c r="R638" s="12" t="s">
        <v>3479</v>
      </c>
      <c r="V638" s="12" t="s">
        <v>2526</v>
      </c>
      <c r="W638" s="12" t="s">
        <v>5063</v>
      </c>
      <c r="X638" s="12" t="s">
        <v>1796</v>
      </c>
    </row>
    <row r="639" spans="6:24">
      <c r="F639" s="12" t="s">
        <v>424</v>
      </c>
      <c r="G639" s="12" t="s">
        <v>1215</v>
      </c>
      <c r="O639" s="12" t="s">
        <v>32</v>
      </c>
      <c r="P639" s="12" t="s">
        <v>2312</v>
      </c>
      <c r="R639" s="12" t="s">
        <v>3480</v>
      </c>
      <c r="V639" s="12" t="s">
        <v>2527</v>
      </c>
      <c r="W639" s="12" t="s">
        <v>5064</v>
      </c>
      <c r="X639" s="12" t="s">
        <v>1796</v>
      </c>
    </row>
    <row r="640" spans="6:24">
      <c r="F640" s="12" t="s">
        <v>425</v>
      </c>
      <c r="G640" s="12" t="s">
        <v>1216</v>
      </c>
      <c r="O640" s="12" t="s">
        <v>32</v>
      </c>
      <c r="P640" s="12" t="s">
        <v>2313</v>
      </c>
      <c r="R640" s="12" t="s">
        <v>3481</v>
      </c>
      <c r="V640" s="12" t="s">
        <v>2528</v>
      </c>
      <c r="W640" s="12" t="s">
        <v>5065</v>
      </c>
      <c r="X640" s="12" t="s">
        <v>1796</v>
      </c>
    </row>
    <row r="641" spans="6:24">
      <c r="F641" s="12" t="s">
        <v>426</v>
      </c>
      <c r="G641" s="12" t="s">
        <v>1217</v>
      </c>
      <c r="O641" s="12" t="s">
        <v>32</v>
      </c>
      <c r="P641" s="12" t="s">
        <v>2314</v>
      </c>
      <c r="R641" s="12" t="s">
        <v>3482</v>
      </c>
      <c r="V641" s="12" t="s">
        <v>2529</v>
      </c>
      <c r="W641" s="12" t="s">
        <v>5066</v>
      </c>
      <c r="X641" s="12" t="s">
        <v>1796</v>
      </c>
    </row>
    <row r="642" spans="6:24">
      <c r="F642" s="12" t="s">
        <v>427</v>
      </c>
      <c r="G642" s="12" t="s">
        <v>1218</v>
      </c>
      <c r="O642" s="12" t="s">
        <v>32</v>
      </c>
      <c r="P642" s="12" t="s">
        <v>2315</v>
      </c>
      <c r="R642" s="12" t="s">
        <v>3483</v>
      </c>
      <c r="V642" s="12" t="s">
        <v>2530</v>
      </c>
      <c r="W642" s="12" t="s">
        <v>5067</v>
      </c>
      <c r="X642" s="12" t="s">
        <v>1796</v>
      </c>
    </row>
    <row r="643" spans="6:24">
      <c r="F643" s="12" t="s">
        <v>428</v>
      </c>
      <c r="G643" s="12" t="s">
        <v>1219</v>
      </c>
      <c r="O643" s="12" t="s">
        <v>32</v>
      </c>
      <c r="P643" s="12" t="s">
        <v>2316</v>
      </c>
      <c r="R643" s="12" t="s">
        <v>3484</v>
      </c>
      <c r="V643" s="12" t="s">
        <v>2531</v>
      </c>
      <c r="W643" s="12" t="s">
        <v>5068</v>
      </c>
      <c r="X643" s="12" t="s">
        <v>1796</v>
      </c>
    </row>
    <row r="644" spans="6:24">
      <c r="F644" s="12" t="s">
        <v>429</v>
      </c>
      <c r="G644" s="12" t="s">
        <v>1220</v>
      </c>
      <c r="O644" s="12" t="s">
        <v>32</v>
      </c>
      <c r="P644" s="12" t="s">
        <v>2317</v>
      </c>
      <c r="R644" s="12" t="s">
        <v>3485</v>
      </c>
      <c r="V644" s="12" t="s">
        <v>2532</v>
      </c>
      <c r="W644" s="12" t="s">
        <v>5069</v>
      </c>
      <c r="X644" s="12" t="s">
        <v>1796</v>
      </c>
    </row>
    <row r="645" spans="6:24">
      <c r="F645" s="12" t="s">
        <v>430</v>
      </c>
      <c r="G645" s="12" t="s">
        <v>1221</v>
      </c>
      <c r="O645" s="12" t="s">
        <v>32</v>
      </c>
      <c r="P645" s="12" t="s">
        <v>2318</v>
      </c>
      <c r="R645" s="12" t="s">
        <v>3486</v>
      </c>
      <c r="V645" s="12" t="s">
        <v>2533</v>
      </c>
      <c r="W645" s="12" t="s">
        <v>5070</v>
      </c>
      <c r="X645" s="12" t="s">
        <v>1796</v>
      </c>
    </row>
    <row r="646" spans="6:24">
      <c r="F646" s="12" t="s">
        <v>431</v>
      </c>
      <c r="G646" s="12" t="s">
        <v>1222</v>
      </c>
      <c r="O646" s="12" t="s">
        <v>32</v>
      </c>
      <c r="P646" s="12" t="s">
        <v>2319</v>
      </c>
      <c r="R646" s="12" t="s">
        <v>3487</v>
      </c>
      <c r="V646" s="12" t="s">
        <v>2534</v>
      </c>
      <c r="W646" s="12" t="s">
        <v>5071</v>
      </c>
      <c r="X646" s="12" t="s">
        <v>1796</v>
      </c>
    </row>
    <row r="647" spans="6:24">
      <c r="F647" s="12" t="s">
        <v>432</v>
      </c>
      <c r="G647" s="12" t="s">
        <v>1223</v>
      </c>
      <c r="O647" s="12" t="s">
        <v>32</v>
      </c>
      <c r="P647" s="12" t="s">
        <v>2320</v>
      </c>
      <c r="R647" s="12" t="s">
        <v>3488</v>
      </c>
      <c r="V647" s="12" t="s">
        <v>2535</v>
      </c>
      <c r="W647" s="12" t="s">
        <v>5072</v>
      </c>
      <c r="X647" s="12" t="s">
        <v>1796</v>
      </c>
    </row>
    <row r="648" spans="6:24">
      <c r="F648" s="12" t="s">
        <v>433</v>
      </c>
      <c r="G648" s="12" t="s">
        <v>1224</v>
      </c>
      <c r="O648" s="12" t="s">
        <v>32</v>
      </c>
      <c r="P648" s="12" t="s">
        <v>2321</v>
      </c>
      <c r="R648" s="12" t="s">
        <v>3489</v>
      </c>
      <c r="V648" s="12" t="s">
        <v>2536</v>
      </c>
      <c r="W648" s="12" t="s">
        <v>5073</v>
      </c>
      <c r="X648" s="12" t="s">
        <v>1796</v>
      </c>
    </row>
    <row r="649" spans="6:24">
      <c r="F649" s="12" t="s">
        <v>434</v>
      </c>
      <c r="G649" s="12" t="s">
        <v>1225</v>
      </c>
      <c r="O649" s="12" t="s">
        <v>32</v>
      </c>
      <c r="P649" s="12" t="s">
        <v>2322</v>
      </c>
      <c r="R649" s="12" t="s">
        <v>3490</v>
      </c>
      <c r="V649" s="12" t="s">
        <v>2537</v>
      </c>
      <c r="W649" s="12" t="s">
        <v>5074</v>
      </c>
      <c r="X649" s="12" t="s">
        <v>1796</v>
      </c>
    </row>
    <row r="650" spans="6:24">
      <c r="F650" s="12" t="s">
        <v>435</v>
      </c>
      <c r="G650" s="12" t="s">
        <v>1226</v>
      </c>
      <c r="O650" s="12" t="s">
        <v>32</v>
      </c>
      <c r="P650" s="12" t="s">
        <v>2323</v>
      </c>
      <c r="R650" s="12" t="s">
        <v>3491</v>
      </c>
      <c r="V650" s="12" t="s">
        <v>2538</v>
      </c>
      <c r="W650" s="12" t="s">
        <v>5075</v>
      </c>
      <c r="X650" s="12" t="s">
        <v>1796</v>
      </c>
    </row>
    <row r="651" spans="6:24">
      <c r="F651" s="12" t="s">
        <v>436</v>
      </c>
      <c r="G651" s="12" t="s">
        <v>1227</v>
      </c>
      <c r="O651" s="12" t="s">
        <v>32</v>
      </c>
      <c r="P651" s="12" t="s">
        <v>2324</v>
      </c>
      <c r="R651" s="12" t="s">
        <v>3492</v>
      </c>
      <c r="V651" s="12" t="s">
        <v>2539</v>
      </c>
      <c r="W651" s="12" t="s">
        <v>5076</v>
      </c>
      <c r="X651" s="12" t="s">
        <v>1796</v>
      </c>
    </row>
    <row r="652" spans="6:24">
      <c r="F652" s="12" t="s">
        <v>437</v>
      </c>
      <c r="G652" s="12" t="s">
        <v>1228</v>
      </c>
      <c r="O652" s="12" t="s">
        <v>32</v>
      </c>
      <c r="P652" s="12" t="s">
        <v>2325</v>
      </c>
      <c r="R652" s="12" t="s">
        <v>3493</v>
      </c>
      <c r="V652" s="12" t="s">
        <v>2540</v>
      </c>
      <c r="W652" s="12" t="s">
        <v>5077</v>
      </c>
      <c r="X652" s="12" t="s">
        <v>1796</v>
      </c>
    </row>
    <row r="653" spans="6:24">
      <c r="F653" s="12" t="s">
        <v>438</v>
      </c>
      <c r="G653" s="12" t="s">
        <v>1229</v>
      </c>
      <c r="O653" s="12" t="s">
        <v>32</v>
      </c>
      <c r="P653" s="12" t="s">
        <v>2326</v>
      </c>
      <c r="R653" s="12" t="s">
        <v>3494</v>
      </c>
      <c r="V653" s="12" t="s">
        <v>2541</v>
      </c>
      <c r="W653" s="12" t="s">
        <v>5078</v>
      </c>
      <c r="X653" s="12" t="s">
        <v>1796</v>
      </c>
    </row>
    <row r="654" spans="6:24">
      <c r="F654" s="12" t="s">
        <v>439</v>
      </c>
      <c r="G654" s="12" t="s">
        <v>1230</v>
      </c>
      <c r="O654" s="12" t="s">
        <v>32</v>
      </c>
      <c r="P654" s="12" t="s">
        <v>2327</v>
      </c>
      <c r="R654" s="12" t="s">
        <v>3495</v>
      </c>
      <c r="V654" s="12" t="s">
        <v>2542</v>
      </c>
      <c r="W654" s="12" t="s">
        <v>5079</v>
      </c>
      <c r="X654" s="12" t="s">
        <v>1796</v>
      </c>
    </row>
    <row r="655" spans="6:24">
      <c r="F655" s="12" t="s">
        <v>440</v>
      </c>
      <c r="G655" s="12" t="s">
        <v>1231</v>
      </c>
      <c r="O655" s="12" t="s">
        <v>32</v>
      </c>
      <c r="P655" s="12" t="s">
        <v>2328</v>
      </c>
      <c r="R655" s="12" t="s">
        <v>3496</v>
      </c>
      <c r="V655" s="12" t="s">
        <v>2543</v>
      </c>
      <c r="W655" s="12" t="s">
        <v>5080</v>
      </c>
      <c r="X655" s="12" t="s">
        <v>1796</v>
      </c>
    </row>
    <row r="656" spans="6:24">
      <c r="F656" s="12" t="s">
        <v>441</v>
      </c>
      <c r="G656" s="12" t="s">
        <v>1232</v>
      </c>
      <c r="O656" s="12" t="s">
        <v>32</v>
      </c>
      <c r="P656" s="12" t="s">
        <v>2329</v>
      </c>
      <c r="R656" s="12" t="s">
        <v>3497</v>
      </c>
      <c r="V656" s="12" t="s">
        <v>2544</v>
      </c>
      <c r="W656" s="12" t="s">
        <v>5081</v>
      </c>
      <c r="X656" s="12" t="s">
        <v>1796</v>
      </c>
    </row>
    <row r="657" spans="6:24">
      <c r="F657" s="12" t="s">
        <v>95</v>
      </c>
      <c r="G657" s="12" t="s">
        <v>1233</v>
      </c>
      <c r="O657" s="12" t="s">
        <v>32</v>
      </c>
      <c r="P657" s="12" t="s">
        <v>2330</v>
      </c>
      <c r="R657" s="12" t="s">
        <v>3498</v>
      </c>
      <c r="V657" s="12" t="s">
        <v>2545</v>
      </c>
      <c r="W657" s="12" t="s">
        <v>5082</v>
      </c>
      <c r="X657" s="12" t="s">
        <v>1796</v>
      </c>
    </row>
    <row r="658" spans="6:24">
      <c r="F658" s="12" t="s">
        <v>95</v>
      </c>
      <c r="G658" s="12" t="s">
        <v>1234</v>
      </c>
      <c r="O658" s="12" t="s">
        <v>32</v>
      </c>
      <c r="P658" s="12" t="s">
        <v>2331</v>
      </c>
      <c r="R658" s="12" t="s">
        <v>3499</v>
      </c>
      <c r="V658" s="12" t="s">
        <v>2546</v>
      </c>
      <c r="W658" s="12" t="s">
        <v>5083</v>
      </c>
      <c r="X658" s="12" t="s">
        <v>1796</v>
      </c>
    </row>
    <row r="659" spans="6:24">
      <c r="F659" s="12" t="s">
        <v>95</v>
      </c>
      <c r="G659" s="12" t="s">
        <v>1235</v>
      </c>
      <c r="O659" s="12" t="s">
        <v>32</v>
      </c>
      <c r="P659" s="12" t="s">
        <v>2332</v>
      </c>
      <c r="R659" s="12" t="s">
        <v>3500</v>
      </c>
      <c r="V659" s="12" t="s">
        <v>2547</v>
      </c>
      <c r="W659" s="12" t="s">
        <v>5084</v>
      </c>
      <c r="X659" s="12" t="s">
        <v>1796</v>
      </c>
    </row>
    <row r="660" spans="6:24">
      <c r="F660" s="12" t="s">
        <v>95</v>
      </c>
      <c r="G660" s="12" t="s">
        <v>1236</v>
      </c>
      <c r="O660" s="12" t="s">
        <v>32</v>
      </c>
      <c r="P660" s="12" t="s">
        <v>2333</v>
      </c>
      <c r="R660" s="12" t="s">
        <v>3501</v>
      </c>
      <c r="V660" s="12" t="s">
        <v>2548</v>
      </c>
      <c r="W660" s="12" t="s">
        <v>5085</v>
      </c>
      <c r="X660" s="12" t="s">
        <v>1796</v>
      </c>
    </row>
    <row r="661" spans="6:24">
      <c r="F661" s="12" t="s">
        <v>95</v>
      </c>
      <c r="G661" s="12" t="s">
        <v>1237</v>
      </c>
      <c r="O661" s="12" t="s">
        <v>32</v>
      </c>
      <c r="P661" s="12" t="s">
        <v>2334</v>
      </c>
      <c r="R661" s="12" t="s">
        <v>3502</v>
      </c>
      <c r="V661" s="12" t="s">
        <v>2549</v>
      </c>
      <c r="W661" s="12" t="s">
        <v>5086</v>
      </c>
      <c r="X661" s="12" t="s">
        <v>1796</v>
      </c>
    </row>
    <row r="662" spans="6:24">
      <c r="F662" s="12" t="s">
        <v>95</v>
      </c>
      <c r="G662" s="12" t="s">
        <v>1238</v>
      </c>
      <c r="O662" s="12" t="s">
        <v>32</v>
      </c>
      <c r="P662" s="12" t="s">
        <v>2335</v>
      </c>
      <c r="R662" s="12" t="s">
        <v>3503</v>
      </c>
      <c r="V662" s="12" t="s">
        <v>2550</v>
      </c>
      <c r="W662" s="12" t="s">
        <v>5087</v>
      </c>
      <c r="X662" s="12" t="s">
        <v>1796</v>
      </c>
    </row>
    <row r="663" spans="6:24">
      <c r="F663" s="12" t="s">
        <v>95</v>
      </c>
      <c r="G663" s="12" t="s">
        <v>1239</v>
      </c>
      <c r="O663" s="12" t="s">
        <v>32</v>
      </c>
      <c r="P663" s="12" t="s">
        <v>2336</v>
      </c>
      <c r="R663" s="12" t="s">
        <v>3504</v>
      </c>
      <c r="V663" s="12" t="s">
        <v>2551</v>
      </c>
      <c r="W663" s="12" t="s">
        <v>5088</v>
      </c>
      <c r="X663" s="12" t="s">
        <v>1796</v>
      </c>
    </row>
    <row r="664" spans="6:24">
      <c r="F664" s="12" t="s">
        <v>95</v>
      </c>
      <c r="G664" s="12" t="s">
        <v>1240</v>
      </c>
      <c r="O664" s="12" t="s">
        <v>32</v>
      </c>
      <c r="P664" s="12" t="s">
        <v>2337</v>
      </c>
      <c r="R664" s="12" t="s">
        <v>3505</v>
      </c>
      <c r="V664" s="12" t="s">
        <v>2552</v>
      </c>
      <c r="W664" s="12" t="s">
        <v>5089</v>
      </c>
      <c r="X664" s="12" t="s">
        <v>1796</v>
      </c>
    </row>
    <row r="665" spans="6:24">
      <c r="F665" s="12" t="s">
        <v>95</v>
      </c>
      <c r="G665" s="12" t="s">
        <v>1241</v>
      </c>
      <c r="O665" s="12" t="s">
        <v>32</v>
      </c>
      <c r="P665" s="12" t="s">
        <v>2338</v>
      </c>
      <c r="R665" s="12" t="s">
        <v>3506</v>
      </c>
      <c r="V665" s="12" t="s">
        <v>2553</v>
      </c>
      <c r="W665" s="12" t="s">
        <v>5090</v>
      </c>
      <c r="X665" s="12" t="s">
        <v>1796</v>
      </c>
    </row>
    <row r="666" spans="6:24">
      <c r="F666" s="12" t="s">
        <v>95</v>
      </c>
      <c r="G666" s="12" t="s">
        <v>1242</v>
      </c>
      <c r="O666" s="12" t="s">
        <v>32</v>
      </c>
      <c r="P666" s="12" t="s">
        <v>2339</v>
      </c>
      <c r="R666" s="12" t="s">
        <v>3507</v>
      </c>
      <c r="V666" s="12" t="s">
        <v>2554</v>
      </c>
      <c r="W666" s="12" t="s">
        <v>5091</v>
      </c>
      <c r="X666" s="12" t="s">
        <v>1796</v>
      </c>
    </row>
    <row r="667" spans="6:24">
      <c r="F667" s="12" t="s">
        <v>95</v>
      </c>
      <c r="G667" s="12" t="s">
        <v>1243</v>
      </c>
      <c r="O667" s="12" t="s">
        <v>32</v>
      </c>
      <c r="P667" s="12" t="s">
        <v>2340</v>
      </c>
      <c r="R667" s="12" t="s">
        <v>3508</v>
      </c>
      <c r="V667" s="12" t="s">
        <v>2555</v>
      </c>
      <c r="W667" s="12" t="s">
        <v>5092</v>
      </c>
      <c r="X667" s="12" t="s">
        <v>1796</v>
      </c>
    </row>
    <row r="668" spans="6:24">
      <c r="F668" s="12" t="s">
        <v>95</v>
      </c>
      <c r="G668" s="12" t="s">
        <v>1244</v>
      </c>
      <c r="O668" s="12" t="s">
        <v>32</v>
      </c>
      <c r="P668" s="12" t="s">
        <v>2341</v>
      </c>
      <c r="R668" s="12" t="s">
        <v>3509</v>
      </c>
      <c r="V668" s="12" t="s">
        <v>2556</v>
      </c>
      <c r="W668" s="12" t="s">
        <v>5093</v>
      </c>
      <c r="X668" s="12" t="s">
        <v>1796</v>
      </c>
    </row>
    <row r="669" spans="6:24">
      <c r="F669" s="12" t="s">
        <v>95</v>
      </c>
      <c r="G669" s="12" t="s">
        <v>1245</v>
      </c>
      <c r="O669" s="12" t="s">
        <v>32</v>
      </c>
      <c r="P669" s="12" t="s">
        <v>2342</v>
      </c>
      <c r="R669" s="12" t="s">
        <v>3510</v>
      </c>
      <c r="V669" s="12" t="s">
        <v>2557</v>
      </c>
      <c r="W669" s="12" t="s">
        <v>5094</v>
      </c>
      <c r="X669" s="12" t="s">
        <v>1796</v>
      </c>
    </row>
    <row r="670" spans="6:24">
      <c r="F670" s="12" t="s">
        <v>95</v>
      </c>
      <c r="G670" s="12" t="s">
        <v>1246</v>
      </c>
      <c r="O670" s="12" t="s">
        <v>32</v>
      </c>
      <c r="P670" s="12" t="s">
        <v>2343</v>
      </c>
      <c r="R670" s="12" t="s">
        <v>3511</v>
      </c>
      <c r="V670" s="12" t="s">
        <v>2558</v>
      </c>
      <c r="W670" s="12" t="s">
        <v>5095</v>
      </c>
      <c r="X670" s="12" t="s">
        <v>1796</v>
      </c>
    </row>
    <row r="671" spans="6:24">
      <c r="F671" s="12" t="s">
        <v>95</v>
      </c>
      <c r="G671" s="12" t="s">
        <v>1247</v>
      </c>
      <c r="O671" s="12" t="s">
        <v>32</v>
      </c>
      <c r="P671" s="12" t="s">
        <v>2344</v>
      </c>
      <c r="R671" s="12" t="s">
        <v>3512</v>
      </c>
      <c r="V671" s="12" t="s">
        <v>2559</v>
      </c>
      <c r="W671" s="12" t="s">
        <v>5096</v>
      </c>
      <c r="X671" s="12" t="s">
        <v>1796</v>
      </c>
    </row>
    <row r="672" spans="6:24">
      <c r="F672" s="12" t="s">
        <v>95</v>
      </c>
      <c r="G672" s="12" t="s">
        <v>1248</v>
      </c>
      <c r="O672" s="12" t="s">
        <v>32</v>
      </c>
      <c r="P672" s="12" t="s">
        <v>2345</v>
      </c>
      <c r="R672" s="12" t="s">
        <v>3513</v>
      </c>
      <c r="V672" s="12" t="s">
        <v>2560</v>
      </c>
      <c r="W672" s="12" t="s">
        <v>5097</v>
      </c>
      <c r="X672" s="12" t="s">
        <v>1796</v>
      </c>
    </row>
    <row r="673" spans="6:24">
      <c r="F673" s="12" t="s">
        <v>95</v>
      </c>
      <c r="G673" s="12" t="s">
        <v>1249</v>
      </c>
      <c r="O673" s="12" t="s">
        <v>32</v>
      </c>
      <c r="P673" s="12" t="s">
        <v>2346</v>
      </c>
      <c r="R673" s="12" t="s">
        <v>3514</v>
      </c>
      <c r="V673" s="12" t="s">
        <v>2561</v>
      </c>
      <c r="W673" s="12" t="s">
        <v>5098</v>
      </c>
      <c r="X673" s="12" t="s">
        <v>1796</v>
      </c>
    </row>
    <row r="674" spans="6:24">
      <c r="F674" s="12" t="s">
        <v>95</v>
      </c>
      <c r="G674" s="12" t="s">
        <v>1250</v>
      </c>
      <c r="O674" s="12" t="s">
        <v>32</v>
      </c>
      <c r="P674" s="12" t="s">
        <v>2347</v>
      </c>
      <c r="R674" s="12" t="s">
        <v>3515</v>
      </c>
      <c r="V674" s="12" t="s">
        <v>2562</v>
      </c>
      <c r="W674" s="12" t="s">
        <v>5099</v>
      </c>
      <c r="X674" s="12" t="s">
        <v>1796</v>
      </c>
    </row>
    <row r="675" spans="6:24">
      <c r="F675" s="12" t="s">
        <v>95</v>
      </c>
      <c r="G675" s="12" t="s">
        <v>1251</v>
      </c>
      <c r="O675" s="12" t="s">
        <v>32</v>
      </c>
      <c r="P675" s="12" t="s">
        <v>2348</v>
      </c>
      <c r="R675" s="12" t="s">
        <v>3516</v>
      </c>
      <c r="V675" s="12" t="s">
        <v>2563</v>
      </c>
      <c r="W675" s="12" t="s">
        <v>5100</v>
      </c>
      <c r="X675" s="12" t="s">
        <v>1796</v>
      </c>
    </row>
    <row r="676" spans="6:24">
      <c r="F676" s="12" t="s">
        <v>95</v>
      </c>
      <c r="G676" s="12" t="s">
        <v>1252</v>
      </c>
      <c r="O676" s="12" t="s">
        <v>32</v>
      </c>
      <c r="P676" s="12" t="s">
        <v>2349</v>
      </c>
      <c r="R676" s="12" t="s">
        <v>3517</v>
      </c>
      <c r="V676" s="12" t="s">
        <v>2564</v>
      </c>
      <c r="W676" s="12" t="s">
        <v>5101</v>
      </c>
      <c r="X676" s="12" t="s">
        <v>1796</v>
      </c>
    </row>
    <row r="677" spans="6:24">
      <c r="F677" s="12" t="s">
        <v>95</v>
      </c>
      <c r="G677" s="12" t="s">
        <v>1253</v>
      </c>
      <c r="O677" s="12" t="s">
        <v>32</v>
      </c>
      <c r="P677" s="12" t="s">
        <v>2350</v>
      </c>
      <c r="R677" s="12" t="s">
        <v>3518</v>
      </c>
      <c r="V677" s="12" t="s">
        <v>2565</v>
      </c>
      <c r="W677" s="12" t="s">
        <v>5102</v>
      </c>
      <c r="X677" s="12" t="s">
        <v>1796</v>
      </c>
    </row>
    <row r="678" spans="6:24">
      <c r="F678" s="12" t="s">
        <v>95</v>
      </c>
      <c r="G678" s="12" t="s">
        <v>1254</v>
      </c>
      <c r="O678" s="12" t="s">
        <v>32</v>
      </c>
      <c r="P678" s="12" t="s">
        <v>2351</v>
      </c>
      <c r="R678" s="12" t="s">
        <v>3519</v>
      </c>
      <c r="V678" s="12" t="s">
        <v>2566</v>
      </c>
      <c r="W678" s="12" t="s">
        <v>5103</v>
      </c>
      <c r="X678" s="12" t="s">
        <v>1796</v>
      </c>
    </row>
    <row r="679" spans="6:24">
      <c r="F679" s="12" t="s">
        <v>95</v>
      </c>
      <c r="G679" s="12" t="s">
        <v>1255</v>
      </c>
      <c r="O679" s="12" t="s">
        <v>32</v>
      </c>
      <c r="P679" s="12" t="s">
        <v>2352</v>
      </c>
      <c r="R679" s="12" t="s">
        <v>3520</v>
      </c>
      <c r="V679" s="12" t="s">
        <v>2567</v>
      </c>
      <c r="W679" s="12" t="s">
        <v>5104</v>
      </c>
      <c r="X679" s="12" t="s">
        <v>1796</v>
      </c>
    </row>
    <row r="680" spans="6:24">
      <c r="F680" s="12" t="s">
        <v>95</v>
      </c>
      <c r="G680" s="12" t="s">
        <v>1256</v>
      </c>
      <c r="O680" s="12" t="s">
        <v>32</v>
      </c>
      <c r="P680" s="12" t="s">
        <v>2353</v>
      </c>
      <c r="R680" s="12" t="s">
        <v>3521</v>
      </c>
      <c r="V680" s="12" t="s">
        <v>2568</v>
      </c>
      <c r="W680" s="12" t="s">
        <v>5105</v>
      </c>
      <c r="X680" s="12" t="s">
        <v>1796</v>
      </c>
    </row>
    <row r="681" spans="6:24">
      <c r="F681" s="12" t="s">
        <v>95</v>
      </c>
      <c r="G681" s="12" t="s">
        <v>1257</v>
      </c>
      <c r="O681" s="12" t="s">
        <v>32</v>
      </c>
      <c r="P681" s="12" t="s">
        <v>2354</v>
      </c>
      <c r="R681" s="12" t="s">
        <v>3522</v>
      </c>
      <c r="V681" s="12" t="s">
        <v>2569</v>
      </c>
      <c r="W681" s="12" t="s">
        <v>5106</v>
      </c>
      <c r="X681" s="12" t="s">
        <v>1796</v>
      </c>
    </row>
    <row r="682" spans="6:24">
      <c r="F682" s="12" t="s">
        <v>95</v>
      </c>
      <c r="G682" s="12" t="s">
        <v>1258</v>
      </c>
      <c r="O682" s="12" t="s">
        <v>32</v>
      </c>
      <c r="P682" s="12" t="s">
        <v>2355</v>
      </c>
      <c r="R682" s="12" t="s">
        <v>3523</v>
      </c>
      <c r="V682" s="12" t="s">
        <v>2570</v>
      </c>
      <c r="W682" s="12" t="s">
        <v>5107</v>
      </c>
      <c r="X682" s="12" t="s">
        <v>1796</v>
      </c>
    </row>
    <row r="683" spans="6:24">
      <c r="F683" s="12" t="s">
        <v>95</v>
      </c>
      <c r="G683" s="12" t="s">
        <v>1259</v>
      </c>
      <c r="O683" s="12" t="s">
        <v>32</v>
      </c>
      <c r="P683" s="12" t="s">
        <v>2356</v>
      </c>
      <c r="R683" s="12" t="s">
        <v>3524</v>
      </c>
      <c r="V683" s="12" t="s">
        <v>2571</v>
      </c>
      <c r="W683" s="12" t="s">
        <v>5108</v>
      </c>
      <c r="X683" s="12" t="s">
        <v>1796</v>
      </c>
    </row>
    <row r="684" spans="6:24">
      <c r="F684" s="12" t="s">
        <v>95</v>
      </c>
      <c r="G684" s="12" t="s">
        <v>1260</v>
      </c>
      <c r="O684" s="12" t="s">
        <v>32</v>
      </c>
      <c r="P684" s="12" t="s">
        <v>2357</v>
      </c>
      <c r="R684" s="12" t="s">
        <v>3525</v>
      </c>
      <c r="V684" s="12" t="s">
        <v>2572</v>
      </c>
      <c r="W684" s="12" t="s">
        <v>5109</v>
      </c>
      <c r="X684" s="12" t="s">
        <v>1796</v>
      </c>
    </row>
    <row r="685" spans="6:24">
      <c r="F685" s="12" t="s">
        <v>95</v>
      </c>
      <c r="G685" s="12" t="s">
        <v>1261</v>
      </c>
      <c r="O685" s="12" t="s">
        <v>32</v>
      </c>
      <c r="P685" s="12" t="s">
        <v>2358</v>
      </c>
      <c r="R685" s="12" t="s">
        <v>3526</v>
      </c>
      <c r="V685" s="12" t="s">
        <v>2573</v>
      </c>
      <c r="W685" s="12" t="s">
        <v>5110</v>
      </c>
      <c r="X685" s="12" t="s">
        <v>1796</v>
      </c>
    </row>
    <row r="686" spans="6:24">
      <c r="F686" s="12" t="s">
        <v>95</v>
      </c>
      <c r="G686" s="12" t="s">
        <v>1262</v>
      </c>
      <c r="O686" s="12" t="s">
        <v>32</v>
      </c>
      <c r="P686" s="12" t="s">
        <v>2359</v>
      </c>
      <c r="R686" s="12" t="s">
        <v>3527</v>
      </c>
      <c r="V686" s="12" t="s">
        <v>2574</v>
      </c>
      <c r="W686" s="12" t="s">
        <v>5111</v>
      </c>
      <c r="X686" s="12" t="s">
        <v>1796</v>
      </c>
    </row>
    <row r="687" spans="6:24">
      <c r="F687" s="12" t="s">
        <v>95</v>
      </c>
      <c r="G687" s="12" t="s">
        <v>1263</v>
      </c>
      <c r="O687" s="12" t="s">
        <v>32</v>
      </c>
      <c r="P687" s="12" t="s">
        <v>2360</v>
      </c>
      <c r="R687" s="12" t="s">
        <v>3528</v>
      </c>
      <c r="V687" s="12" t="s">
        <v>2575</v>
      </c>
      <c r="W687" s="12" t="s">
        <v>5112</v>
      </c>
      <c r="X687" s="12" t="s">
        <v>1796</v>
      </c>
    </row>
    <row r="688" spans="6:24">
      <c r="F688" s="12" t="s">
        <v>95</v>
      </c>
      <c r="G688" s="12" t="s">
        <v>1264</v>
      </c>
      <c r="O688" s="12" t="s">
        <v>32</v>
      </c>
      <c r="P688" s="12" t="s">
        <v>2361</v>
      </c>
      <c r="R688" s="12" t="s">
        <v>3529</v>
      </c>
      <c r="V688" s="12" t="s">
        <v>2576</v>
      </c>
      <c r="W688" s="12" t="s">
        <v>5113</v>
      </c>
      <c r="X688" s="12" t="s">
        <v>1796</v>
      </c>
    </row>
    <row r="689" spans="6:24">
      <c r="F689" s="12" t="s">
        <v>95</v>
      </c>
      <c r="G689" s="12" t="s">
        <v>1265</v>
      </c>
      <c r="O689" s="12" t="s">
        <v>32</v>
      </c>
      <c r="P689" s="12" t="s">
        <v>2362</v>
      </c>
      <c r="R689" s="12" t="s">
        <v>3530</v>
      </c>
      <c r="V689" s="12" t="s">
        <v>2577</v>
      </c>
      <c r="W689" s="12" t="s">
        <v>5114</v>
      </c>
      <c r="X689" s="12" t="s">
        <v>1796</v>
      </c>
    </row>
    <row r="690" spans="6:24">
      <c r="F690" s="12" t="s">
        <v>95</v>
      </c>
      <c r="G690" s="12" t="s">
        <v>1266</v>
      </c>
      <c r="O690" s="12" t="s">
        <v>32</v>
      </c>
      <c r="P690" s="12" t="s">
        <v>2363</v>
      </c>
      <c r="R690" s="12" t="s">
        <v>3531</v>
      </c>
      <c r="V690" s="12" t="s">
        <v>2578</v>
      </c>
      <c r="W690" s="12" t="s">
        <v>5115</v>
      </c>
      <c r="X690" s="12" t="s">
        <v>1796</v>
      </c>
    </row>
    <row r="691" spans="6:24">
      <c r="F691" s="12" t="s">
        <v>95</v>
      </c>
      <c r="G691" s="12" t="s">
        <v>1267</v>
      </c>
      <c r="O691" s="12" t="s">
        <v>32</v>
      </c>
      <c r="P691" s="12" t="s">
        <v>2364</v>
      </c>
      <c r="R691" s="12" t="s">
        <v>3532</v>
      </c>
      <c r="V691" s="12" t="s">
        <v>2579</v>
      </c>
      <c r="W691" s="12" t="s">
        <v>5116</v>
      </c>
      <c r="X691" s="12" t="s">
        <v>1796</v>
      </c>
    </row>
    <row r="692" spans="6:24">
      <c r="F692" s="12" t="s">
        <v>95</v>
      </c>
      <c r="G692" s="12" t="s">
        <v>1268</v>
      </c>
      <c r="O692" s="12" t="s">
        <v>32</v>
      </c>
      <c r="P692" s="12" t="s">
        <v>2365</v>
      </c>
      <c r="R692" s="12" t="s">
        <v>3533</v>
      </c>
      <c r="V692" s="12" t="s">
        <v>2580</v>
      </c>
      <c r="W692" s="12" t="s">
        <v>5117</v>
      </c>
      <c r="X692" s="12" t="s">
        <v>1796</v>
      </c>
    </row>
    <row r="693" spans="6:24">
      <c r="F693" s="12" t="s">
        <v>95</v>
      </c>
      <c r="G693" s="12" t="s">
        <v>1269</v>
      </c>
      <c r="O693" s="12" t="s">
        <v>32</v>
      </c>
      <c r="P693" s="12" t="s">
        <v>2366</v>
      </c>
      <c r="R693" s="12" t="s">
        <v>3534</v>
      </c>
      <c r="V693" s="12" t="s">
        <v>2581</v>
      </c>
      <c r="W693" s="12" t="s">
        <v>5118</v>
      </c>
      <c r="X693" s="12" t="s">
        <v>1796</v>
      </c>
    </row>
    <row r="694" spans="6:24">
      <c r="F694" s="12" t="s">
        <v>95</v>
      </c>
      <c r="G694" s="12" t="s">
        <v>1270</v>
      </c>
      <c r="O694" s="12" t="s">
        <v>32</v>
      </c>
      <c r="P694" s="12" t="s">
        <v>2367</v>
      </c>
      <c r="R694" s="12" t="s">
        <v>3535</v>
      </c>
      <c r="V694" s="12" t="s">
        <v>2582</v>
      </c>
      <c r="W694" s="12" t="s">
        <v>5119</v>
      </c>
      <c r="X694" s="12" t="s">
        <v>1796</v>
      </c>
    </row>
    <row r="695" spans="6:24">
      <c r="F695" s="12" t="s">
        <v>95</v>
      </c>
      <c r="G695" s="12" t="s">
        <v>1271</v>
      </c>
      <c r="O695" s="12" t="s">
        <v>32</v>
      </c>
      <c r="P695" s="12" t="s">
        <v>2368</v>
      </c>
      <c r="R695" s="12" t="s">
        <v>3536</v>
      </c>
      <c r="V695" s="12" t="s">
        <v>2583</v>
      </c>
      <c r="W695" s="12" t="s">
        <v>5120</v>
      </c>
      <c r="X695" s="12" t="s">
        <v>1796</v>
      </c>
    </row>
    <row r="696" spans="6:24">
      <c r="F696" s="12" t="s">
        <v>95</v>
      </c>
      <c r="G696" s="12" t="s">
        <v>1272</v>
      </c>
      <c r="O696" s="12" t="s">
        <v>32</v>
      </c>
      <c r="P696" s="12" t="s">
        <v>2369</v>
      </c>
      <c r="R696" s="12" t="s">
        <v>3537</v>
      </c>
      <c r="V696" s="12" t="s">
        <v>2584</v>
      </c>
      <c r="W696" s="12" t="s">
        <v>5121</v>
      </c>
      <c r="X696" s="12" t="s">
        <v>1796</v>
      </c>
    </row>
    <row r="697" spans="6:24">
      <c r="F697" s="12" t="s">
        <v>95</v>
      </c>
      <c r="G697" s="12" t="s">
        <v>1273</v>
      </c>
      <c r="O697" s="12" t="s">
        <v>32</v>
      </c>
      <c r="P697" s="12" t="s">
        <v>2370</v>
      </c>
      <c r="R697" s="12" t="s">
        <v>3538</v>
      </c>
      <c r="V697" s="12" t="s">
        <v>2585</v>
      </c>
      <c r="W697" s="12" t="s">
        <v>5122</v>
      </c>
      <c r="X697" s="12" t="s">
        <v>1796</v>
      </c>
    </row>
    <row r="698" spans="6:24">
      <c r="F698" s="12" t="s">
        <v>95</v>
      </c>
      <c r="G698" s="12" t="s">
        <v>1274</v>
      </c>
      <c r="O698" s="12" t="s">
        <v>32</v>
      </c>
      <c r="P698" s="12" t="s">
        <v>2371</v>
      </c>
      <c r="R698" s="12" t="s">
        <v>3539</v>
      </c>
      <c r="V698" s="12" t="s">
        <v>2586</v>
      </c>
      <c r="W698" s="12" t="s">
        <v>5123</v>
      </c>
      <c r="X698" s="12" t="s">
        <v>1796</v>
      </c>
    </row>
    <row r="699" spans="6:24">
      <c r="F699" s="12" t="s">
        <v>95</v>
      </c>
      <c r="G699" s="12" t="s">
        <v>1275</v>
      </c>
      <c r="O699" s="12" t="s">
        <v>32</v>
      </c>
      <c r="P699" s="12" t="s">
        <v>2372</v>
      </c>
      <c r="R699" s="12" t="s">
        <v>3540</v>
      </c>
      <c r="V699" s="12" t="s">
        <v>2587</v>
      </c>
      <c r="W699" s="12" t="s">
        <v>5124</v>
      </c>
      <c r="X699" s="12" t="s">
        <v>1796</v>
      </c>
    </row>
    <row r="700" spans="6:24">
      <c r="F700" s="12" t="s">
        <v>95</v>
      </c>
      <c r="G700" s="12" t="s">
        <v>1276</v>
      </c>
      <c r="O700" s="12" t="s">
        <v>32</v>
      </c>
      <c r="P700" s="12" t="s">
        <v>2373</v>
      </c>
      <c r="R700" s="12" t="s">
        <v>3541</v>
      </c>
      <c r="V700" s="12" t="s">
        <v>2588</v>
      </c>
      <c r="W700" s="12" t="s">
        <v>5125</v>
      </c>
      <c r="X700" s="12" t="s">
        <v>1796</v>
      </c>
    </row>
    <row r="701" spans="6:24">
      <c r="F701" s="12" t="s">
        <v>95</v>
      </c>
      <c r="G701" s="12" t="s">
        <v>1277</v>
      </c>
      <c r="O701" s="12" t="s">
        <v>32</v>
      </c>
      <c r="P701" s="12" t="s">
        <v>2374</v>
      </c>
      <c r="R701" s="12" t="s">
        <v>3542</v>
      </c>
      <c r="V701" s="12" t="s">
        <v>2589</v>
      </c>
      <c r="W701" s="12" t="s">
        <v>5126</v>
      </c>
      <c r="X701" s="12" t="s">
        <v>1796</v>
      </c>
    </row>
    <row r="702" spans="6:24">
      <c r="F702" s="12" t="s">
        <v>95</v>
      </c>
      <c r="G702" s="12" t="s">
        <v>1278</v>
      </c>
      <c r="O702" s="12" t="s">
        <v>32</v>
      </c>
      <c r="P702" s="12" t="s">
        <v>2375</v>
      </c>
      <c r="R702" s="12" t="s">
        <v>3543</v>
      </c>
      <c r="V702" s="12" t="s">
        <v>2590</v>
      </c>
      <c r="W702" s="12" t="s">
        <v>5127</v>
      </c>
      <c r="X702" s="12" t="s">
        <v>1796</v>
      </c>
    </row>
    <row r="703" spans="6:24">
      <c r="F703" s="12" t="s">
        <v>95</v>
      </c>
      <c r="G703" s="12" t="s">
        <v>1279</v>
      </c>
      <c r="O703" s="12" t="s">
        <v>32</v>
      </c>
      <c r="P703" s="12" t="s">
        <v>2376</v>
      </c>
      <c r="R703" s="12" t="s">
        <v>3544</v>
      </c>
      <c r="V703" s="12" t="s">
        <v>2591</v>
      </c>
      <c r="W703" s="12" t="s">
        <v>5128</v>
      </c>
      <c r="X703" s="12" t="s">
        <v>1796</v>
      </c>
    </row>
    <row r="704" spans="6:24">
      <c r="F704" s="12" t="s">
        <v>95</v>
      </c>
      <c r="G704" s="12" t="s">
        <v>1280</v>
      </c>
      <c r="O704" s="12" t="s">
        <v>32</v>
      </c>
      <c r="P704" s="12" t="s">
        <v>2377</v>
      </c>
      <c r="R704" s="12" t="s">
        <v>3545</v>
      </c>
      <c r="V704" s="12" t="s">
        <v>2592</v>
      </c>
      <c r="W704" s="12" t="s">
        <v>5129</v>
      </c>
      <c r="X704" s="12" t="s">
        <v>1796</v>
      </c>
    </row>
    <row r="705" spans="6:24">
      <c r="F705" s="12" t="s">
        <v>442</v>
      </c>
      <c r="G705" s="12" t="s">
        <v>1281</v>
      </c>
      <c r="O705" s="12" t="s">
        <v>32</v>
      </c>
      <c r="P705" s="12" t="s">
        <v>2377</v>
      </c>
      <c r="R705" s="12" t="s">
        <v>3546</v>
      </c>
      <c r="V705" s="12" t="s">
        <v>2593</v>
      </c>
      <c r="W705" s="12" t="s">
        <v>5130</v>
      </c>
      <c r="X705" s="12" t="s">
        <v>1796</v>
      </c>
    </row>
    <row r="706" spans="6:24">
      <c r="F706" s="12" t="s">
        <v>95</v>
      </c>
      <c r="G706" s="12" t="s">
        <v>1282</v>
      </c>
      <c r="O706" s="12" t="s">
        <v>32</v>
      </c>
      <c r="P706" s="12" t="s">
        <v>2378</v>
      </c>
      <c r="R706" s="12" t="s">
        <v>3547</v>
      </c>
      <c r="V706" s="12" t="s">
        <v>2594</v>
      </c>
      <c r="W706" s="12" t="s">
        <v>5131</v>
      </c>
      <c r="X706" s="12" t="s">
        <v>1796</v>
      </c>
    </row>
    <row r="707" spans="6:24">
      <c r="F707" s="12" t="s">
        <v>95</v>
      </c>
      <c r="G707" s="12" t="s">
        <v>1283</v>
      </c>
      <c r="O707" s="12" t="s">
        <v>32</v>
      </c>
      <c r="P707" s="12" t="s">
        <v>2379</v>
      </c>
      <c r="R707" s="12" t="s">
        <v>3548</v>
      </c>
      <c r="V707" s="12" t="s">
        <v>2595</v>
      </c>
      <c r="W707" s="12" t="s">
        <v>5132</v>
      </c>
      <c r="X707" s="12" t="s">
        <v>1796</v>
      </c>
    </row>
    <row r="708" spans="6:24">
      <c r="F708" s="12" t="s">
        <v>95</v>
      </c>
      <c r="G708" s="12" t="s">
        <v>1284</v>
      </c>
      <c r="O708" s="12" t="s">
        <v>32</v>
      </c>
      <c r="P708" s="12" t="s">
        <v>2380</v>
      </c>
      <c r="R708" s="12" t="s">
        <v>3549</v>
      </c>
      <c r="V708" s="12" t="s">
        <v>2596</v>
      </c>
      <c r="W708" s="12" t="s">
        <v>5133</v>
      </c>
      <c r="X708" s="12" t="s">
        <v>1796</v>
      </c>
    </row>
    <row r="709" spans="6:24">
      <c r="F709" s="12" t="s">
        <v>95</v>
      </c>
      <c r="G709" s="12" t="s">
        <v>1285</v>
      </c>
      <c r="O709" s="12" t="s">
        <v>32</v>
      </c>
      <c r="P709" s="12" t="s">
        <v>2381</v>
      </c>
      <c r="R709" s="12" t="s">
        <v>3550</v>
      </c>
      <c r="V709" s="12" t="s">
        <v>2597</v>
      </c>
      <c r="W709" s="12" t="s">
        <v>5134</v>
      </c>
      <c r="X709" s="12" t="s">
        <v>1796</v>
      </c>
    </row>
    <row r="710" spans="6:24">
      <c r="F710" s="12" t="s">
        <v>95</v>
      </c>
      <c r="G710" s="12" t="s">
        <v>1286</v>
      </c>
      <c r="O710" s="12" t="s">
        <v>32</v>
      </c>
      <c r="P710" s="12" t="s">
        <v>2382</v>
      </c>
      <c r="R710" s="12" t="s">
        <v>3551</v>
      </c>
      <c r="V710" s="12" t="s">
        <v>2598</v>
      </c>
      <c r="W710" s="12" t="s">
        <v>5135</v>
      </c>
      <c r="X710" s="12" t="s">
        <v>1796</v>
      </c>
    </row>
    <row r="711" spans="6:24">
      <c r="F711" s="12" t="s">
        <v>95</v>
      </c>
      <c r="G711" s="12" t="s">
        <v>1287</v>
      </c>
      <c r="O711" s="12" t="s">
        <v>32</v>
      </c>
      <c r="P711" s="12" t="s">
        <v>2383</v>
      </c>
      <c r="R711" s="12" t="s">
        <v>3552</v>
      </c>
      <c r="V711" s="12" t="s">
        <v>2599</v>
      </c>
      <c r="W711" s="12" t="s">
        <v>5136</v>
      </c>
      <c r="X711" s="12" t="s">
        <v>1796</v>
      </c>
    </row>
    <row r="712" spans="6:24">
      <c r="F712" s="12" t="s">
        <v>95</v>
      </c>
      <c r="G712" s="12" t="s">
        <v>1288</v>
      </c>
      <c r="O712" s="12" t="s">
        <v>32</v>
      </c>
      <c r="P712" s="12" t="s">
        <v>2384</v>
      </c>
      <c r="R712" s="12" t="s">
        <v>3553</v>
      </c>
      <c r="V712" s="12" t="s">
        <v>2600</v>
      </c>
      <c r="W712" s="12" t="s">
        <v>5137</v>
      </c>
      <c r="X712" s="12" t="s">
        <v>1796</v>
      </c>
    </row>
    <row r="713" spans="6:24">
      <c r="F713" s="12" t="s">
        <v>95</v>
      </c>
      <c r="G713" s="12" t="s">
        <v>1289</v>
      </c>
      <c r="O713" s="12" t="s">
        <v>32</v>
      </c>
      <c r="P713" s="12" t="s">
        <v>2385</v>
      </c>
      <c r="R713" s="12" t="s">
        <v>3554</v>
      </c>
      <c r="V713" s="12" t="s">
        <v>2601</v>
      </c>
      <c r="W713" s="12" t="s">
        <v>5138</v>
      </c>
      <c r="X713" s="12" t="s">
        <v>1796</v>
      </c>
    </row>
    <row r="714" spans="6:24">
      <c r="F714" s="12" t="s">
        <v>95</v>
      </c>
      <c r="G714" s="12" t="s">
        <v>1290</v>
      </c>
      <c r="O714" s="12" t="s">
        <v>32</v>
      </c>
      <c r="P714" s="12" t="s">
        <v>2386</v>
      </c>
      <c r="R714" s="12" t="s">
        <v>3555</v>
      </c>
      <c r="V714" s="12" t="s">
        <v>2602</v>
      </c>
      <c r="W714" s="12" t="s">
        <v>5139</v>
      </c>
      <c r="X714" s="12" t="s">
        <v>1796</v>
      </c>
    </row>
    <row r="715" spans="6:24">
      <c r="F715" s="12" t="s">
        <v>95</v>
      </c>
      <c r="G715" s="12" t="s">
        <v>1291</v>
      </c>
      <c r="O715" s="12" t="s">
        <v>32</v>
      </c>
      <c r="P715" s="12" t="s">
        <v>2387</v>
      </c>
      <c r="R715" s="12" t="s">
        <v>3556</v>
      </c>
      <c r="V715" s="12" t="s">
        <v>2603</v>
      </c>
      <c r="W715" s="12" t="s">
        <v>5140</v>
      </c>
      <c r="X715" s="12" t="s">
        <v>1796</v>
      </c>
    </row>
    <row r="716" spans="6:24">
      <c r="F716" s="12" t="s">
        <v>95</v>
      </c>
      <c r="G716" s="12" t="s">
        <v>1292</v>
      </c>
      <c r="O716" s="12" t="s">
        <v>32</v>
      </c>
      <c r="P716" s="12" t="s">
        <v>2388</v>
      </c>
      <c r="R716" s="12" t="s">
        <v>3557</v>
      </c>
      <c r="V716" s="12" t="s">
        <v>2604</v>
      </c>
      <c r="W716" s="12" t="s">
        <v>5141</v>
      </c>
      <c r="X716" s="12" t="s">
        <v>1796</v>
      </c>
    </row>
    <row r="717" spans="6:24">
      <c r="F717" s="12" t="s">
        <v>95</v>
      </c>
      <c r="G717" s="12" t="s">
        <v>1293</v>
      </c>
      <c r="O717" s="12" t="s">
        <v>32</v>
      </c>
      <c r="P717" s="12" t="s">
        <v>2389</v>
      </c>
      <c r="R717" s="12" t="s">
        <v>3558</v>
      </c>
      <c r="V717" s="12" t="s">
        <v>2605</v>
      </c>
      <c r="W717" s="12" t="s">
        <v>5142</v>
      </c>
      <c r="X717" s="12" t="s">
        <v>1796</v>
      </c>
    </row>
    <row r="718" spans="6:24">
      <c r="F718" s="12" t="s">
        <v>95</v>
      </c>
      <c r="G718" s="12" t="s">
        <v>1294</v>
      </c>
      <c r="O718" s="12" t="s">
        <v>32</v>
      </c>
      <c r="P718" s="12" t="s">
        <v>2390</v>
      </c>
      <c r="R718" s="12" t="s">
        <v>3559</v>
      </c>
      <c r="V718" s="12" t="s">
        <v>2606</v>
      </c>
      <c r="W718" s="12" t="s">
        <v>5143</v>
      </c>
      <c r="X718" s="12" t="s">
        <v>1796</v>
      </c>
    </row>
    <row r="719" spans="6:24">
      <c r="F719" s="12" t="s">
        <v>95</v>
      </c>
      <c r="G719" s="12" t="s">
        <v>1295</v>
      </c>
      <c r="O719" s="12" t="s">
        <v>32</v>
      </c>
      <c r="P719" s="12" t="s">
        <v>2391</v>
      </c>
      <c r="R719" s="12" t="s">
        <v>3560</v>
      </c>
      <c r="V719" s="12" t="s">
        <v>2607</v>
      </c>
      <c r="W719" s="12" t="s">
        <v>5144</v>
      </c>
      <c r="X719" s="12" t="s">
        <v>1796</v>
      </c>
    </row>
    <row r="720" spans="6:24">
      <c r="F720" s="12" t="s">
        <v>95</v>
      </c>
      <c r="G720" s="12" t="s">
        <v>1296</v>
      </c>
      <c r="O720" s="12" t="s">
        <v>32</v>
      </c>
      <c r="P720" s="12" t="s">
        <v>2392</v>
      </c>
      <c r="R720" s="12" t="s">
        <v>3561</v>
      </c>
      <c r="V720" s="12" t="s">
        <v>2608</v>
      </c>
      <c r="W720" s="12" t="s">
        <v>5145</v>
      </c>
      <c r="X720" s="12" t="s">
        <v>1796</v>
      </c>
    </row>
    <row r="721" spans="6:24">
      <c r="F721" s="12" t="s">
        <v>95</v>
      </c>
      <c r="G721" s="12" t="s">
        <v>1297</v>
      </c>
      <c r="O721" s="12" t="s">
        <v>32</v>
      </c>
      <c r="P721" s="12" t="s">
        <v>2393</v>
      </c>
      <c r="R721" s="12" t="s">
        <v>3562</v>
      </c>
      <c r="V721" s="12" t="s">
        <v>2609</v>
      </c>
      <c r="W721" s="12" t="s">
        <v>5146</v>
      </c>
      <c r="X721" s="12" t="s">
        <v>1796</v>
      </c>
    </row>
    <row r="722" spans="6:24">
      <c r="F722" s="12" t="s">
        <v>95</v>
      </c>
      <c r="G722" s="12" t="s">
        <v>1298</v>
      </c>
      <c r="O722" s="12" t="s">
        <v>32</v>
      </c>
      <c r="P722" s="12" t="s">
        <v>2394</v>
      </c>
      <c r="R722" s="12" t="s">
        <v>3563</v>
      </c>
      <c r="V722" s="12" t="s">
        <v>2610</v>
      </c>
      <c r="W722" s="12" t="s">
        <v>5147</v>
      </c>
      <c r="X722" s="12" t="s">
        <v>1796</v>
      </c>
    </row>
    <row r="723" spans="6:24">
      <c r="F723" s="12" t="s">
        <v>95</v>
      </c>
      <c r="G723" s="12" t="s">
        <v>1299</v>
      </c>
      <c r="O723" s="12" t="s">
        <v>32</v>
      </c>
      <c r="P723" s="12" t="s">
        <v>2395</v>
      </c>
      <c r="R723" s="12" t="s">
        <v>3564</v>
      </c>
      <c r="V723" s="12" t="s">
        <v>2611</v>
      </c>
      <c r="W723" s="12" t="s">
        <v>5148</v>
      </c>
      <c r="X723" s="12" t="s">
        <v>1796</v>
      </c>
    </row>
    <row r="724" spans="6:24">
      <c r="F724" s="12" t="s">
        <v>95</v>
      </c>
      <c r="G724" s="12" t="s">
        <v>1300</v>
      </c>
      <c r="O724" s="12" t="s">
        <v>32</v>
      </c>
      <c r="P724" s="12" t="s">
        <v>2396</v>
      </c>
      <c r="R724" s="12" t="s">
        <v>3565</v>
      </c>
      <c r="V724" s="12" t="s">
        <v>2612</v>
      </c>
      <c r="W724" s="12" t="s">
        <v>5149</v>
      </c>
      <c r="X724" s="12" t="s">
        <v>1796</v>
      </c>
    </row>
    <row r="725" spans="6:24">
      <c r="F725" s="12" t="s">
        <v>95</v>
      </c>
      <c r="G725" s="12" t="s">
        <v>1301</v>
      </c>
      <c r="O725" s="12" t="s">
        <v>32</v>
      </c>
      <c r="P725" s="12" t="s">
        <v>2397</v>
      </c>
      <c r="R725" s="12" t="s">
        <v>3566</v>
      </c>
      <c r="V725" s="12" t="s">
        <v>2613</v>
      </c>
      <c r="W725" s="12" t="s">
        <v>5150</v>
      </c>
      <c r="X725" s="12" t="s">
        <v>1796</v>
      </c>
    </row>
    <row r="726" spans="6:24">
      <c r="F726" s="12" t="s">
        <v>95</v>
      </c>
      <c r="G726" s="12" t="s">
        <v>1302</v>
      </c>
      <c r="O726" s="12" t="s">
        <v>32</v>
      </c>
      <c r="P726" s="12" t="s">
        <v>2398</v>
      </c>
      <c r="R726" s="12" t="s">
        <v>3567</v>
      </c>
      <c r="V726" s="12" t="s">
        <v>2614</v>
      </c>
      <c r="W726" s="12" t="s">
        <v>5151</v>
      </c>
      <c r="X726" s="12" t="s">
        <v>1796</v>
      </c>
    </row>
    <row r="727" spans="6:24">
      <c r="F727" s="12" t="s">
        <v>95</v>
      </c>
      <c r="G727" s="12" t="s">
        <v>1303</v>
      </c>
      <c r="O727" s="12" t="s">
        <v>32</v>
      </c>
      <c r="P727" s="12" t="s">
        <v>2399</v>
      </c>
      <c r="R727" s="12" t="s">
        <v>3568</v>
      </c>
      <c r="V727" s="12" t="s">
        <v>2615</v>
      </c>
      <c r="W727" s="12" t="s">
        <v>5152</v>
      </c>
      <c r="X727" s="12" t="s">
        <v>1796</v>
      </c>
    </row>
    <row r="728" spans="6:24">
      <c r="F728" s="12" t="s">
        <v>95</v>
      </c>
      <c r="G728" s="12" t="s">
        <v>1304</v>
      </c>
      <c r="O728" s="12" t="s">
        <v>32</v>
      </c>
      <c r="P728" s="12" t="s">
        <v>2400</v>
      </c>
      <c r="R728" s="12" t="s">
        <v>3569</v>
      </c>
      <c r="V728" s="12" t="s">
        <v>2616</v>
      </c>
      <c r="W728" s="12" t="s">
        <v>5153</v>
      </c>
      <c r="X728" s="12" t="s">
        <v>1796</v>
      </c>
    </row>
    <row r="729" spans="6:24">
      <c r="F729" s="12" t="s">
        <v>95</v>
      </c>
      <c r="G729" s="12" t="s">
        <v>1305</v>
      </c>
      <c r="O729" s="12" t="s">
        <v>32</v>
      </c>
      <c r="P729" s="12" t="s">
        <v>2401</v>
      </c>
      <c r="R729" s="12" t="s">
        <v>3570</v>
      </c>
      <c r="V729" s="12" t="s">
        <v>2617</v>
      </c>
      <c r="W729" s="12" t="s">
        <v>5154</v>
      </c>
      <c r="X729" s="12" t="s">
        <v>1796</v>
      </c>
    </row>
    <row r="730" spans="6:24">
      <c r="F730" s="12" t="s">
        <v>443</v>
      </c>
      <c r="G730" s="12" t="s">
        <v>1306</v>
      </c>
      <c r="O730" s="12" t="s">
        <v>32</v>
      </c>
      <c r="P730" s="12" t="s">
        <v>2402</v>
      </c>
      <c r="R730" s="12" t="s">
        <v>3571</v>
      </c>
      <c r="V730" s="12" t="s">
        <v>2618</v>
      </c>
      <c r="W730" s="12" t="s">
        <v>5155</v>
      </c>
      <c r="X730" s="12" t="s">
        <v>1796</v>
      </c>
    </row>
    <row r="731" spans="6:24">
      <c r="F731" s="12" t="s">
        <v>444</v>
      </c>
      <c r="G731" s="12" t="s">
        <v>1307</v>
      </c>
      <c r="O731" s="12" t="s">
        <v>32</v>
      </c>
      <c r="P731" s="12" t="s">
        <v>2403</v>
      </c>
      <c r="R731" s="12" t="s">
        <v>3572</v>
      </c>
      <c r="V731" s="12" t="s">
        <v>2619</v>
      </c>
      <c r="W731" s="12" t="s">
        <v>5156</v>
      </c>
      <c r="X731" s="12" t="s">
        <v>1796</v>
      </c>
    </row>
    <row r="732" spans="6:24">
      <c r="F732" s="12" t="s">
        <v>445</v>
      </c>
      <c r="G732" s="12" t="s">
        <v>1308</v>
      </c>
      <c r="O732" s="12" t="s">
        <v>32</v>
      </c>
      <c r="P732" s="12" t="s">
        <v>2404</v>
      </c>
      <c r="R732" s="12" t="s">
        <v>3573</v>
      </c>
      <c r="V732" s="12" t="s">
        <v>2620</v>
      </c>
      <c r="W732" s="12" t="s">
        <v>5157</v>
      </c>
      <c r="X732" s="12" t="s">
        <v>1796</v>
      </c>
    </row>
    <row r="733" spans="6:24">
      <c r="F733" s="12" t="s">
        <v>446</v>
      </c>
      <c r="G733" s="12" t="s">
        <v>1309</v>
      </c>
      <c r="O733" s="12" t="s">
        <v>32</v>
      </c>
      <c r="P733" s="12" t="s">
        <v>2405</v>
      </c>
      <c r="R733" s="12" t="s">
        <v>3574</v>
      </c>
      <c r="V733" s="12" t="s">
        <v>2621</v>
      </c>
      <c r="W733" s="12" t="s">
        <v>5158</v>
      </c>
      <c r="X733" s="12" t="s">
        <v>1796</v>
      </c>
    </row>
    <row r="734" spans="6:24">
      <c r="F734" s="12" t="s">
        <v>447</v>
      </c>
      <c r="G734" s="12" t="s">
        <v>1310</v>
      </c>
      <c r="O734" s="12" t="s">
        <v>32</v>
      </c>
      <c r="P734" s="12" t="s">
        <v>2406</v>
      </c>
      <c r="R734" s="12" t="s">
        <v>3575</v>
      </c>
      <c r="V734" s="12" t="s">
        <v>2622</v>
      </c>
      <c r="W734" s="12" t="s">
        <v>5159</v>
      </c>
      <c r="X734" s="12" t="s">
        <v>1796</v>
      </c>
    </row>
    <row r="735" spans="6:24">
      <c r="F735" s="12" t="s">
        <v>448</v>
      </c>
      <c r="G735" s="12" t="s">
        <v>1311</v>
      </c>
      <c r="O735" s="12" t="s">
        <v>32</v>
      </c>
      <c r="P735" s="12" t="s">
        <v>2407</v>
      </c>
      <c r="R735" s="12" t="s">
        <v>3576</v>
      </c>
      <c r="V735" s="12" t="s">
        <v>2623</v>
      </c>
      <c r="W735" s="12" t="s">
        <v>5160</v>
      </c>
      <c r="X735" s="12" t="s">
        <v>1796</v>
      </c>
    </row>
    <row r="736" spans="6:24">
      <c r="F736" s="12" t="s">
        <v>449</v>
      </c>
      <c r="G736" s="12" t="s">
        <v>1312</v>
      </c>
      <c r="O736" s="12" t="s">
        <v>32</v>
      </c>
      <c r="P736" s="12" t="s">
        <v>2408</v>
      </c>
      <c r="R736" s="12" t="s">
        <v>3577</v>
      </c>
      <c r="V736" s="12" t="s">
        <v>2624</v>
      </c>
      <c r="W736" s="12" t="s">
        <v>5161</v>
      </c>
      <c r="X736" s="12" t="s">
        <v>1796</v>
      </c>
    </row>
    <row r="737" spans="6:24">
      <c r="F737" s="12" t="s">
        <v>450</v>
      </c>
      <c r="G737" s="12" t="s">
        <v>1313</v>
      </c>
      <c r="O737" s="12" t="s">
        <v>32</v>
      </c>
      <c r="P737" s="12" t="s">
        <v>2409</v>
      </c>
      <c r="R737" s="12" t="s">
        <v>3578</v>
      </c>
      <c r="V737" s="12" t="s">
        <v>2625</v>
      </c>
      <c r="W737" s="12" t="s">
        <v>5162</v>
      </c>
      <c r="X737" s="12" t="s">
        <v>1796</v>
      </c>
    </row>
    <row r="738" spans="6:24">
      <c r="F738" s="12" t="s">
        <v>451</v>
      </c>
      <c r="G738" s="12" t="s">
        <v>1314</v>
      </c>
      <c r="O738" s="12" t="s">
        <v>32</v>
      </c>
      <c r="P738" s="12" t="s">
        <v>2410</v>
      </c>
      <c r="R738" s="12" t="s">
        <v>3579</v>
      </c>
      <c r="V738" s="12" t="s">
        <v>2626</v>
      </c>
      <c r="W738" s="12" t="s">
        <v>5163</v>
      </c>
      <c r="X738" s="12" t="s">
        <v>1796</v>
      </c>
    </row>
    <row r="739" spans="6:24">
      <c r="F739" s="12" t="s">
        <v>452</v>
      </c>
      <c r="G739" s="12" t="s">
        <v>1315</v>
      </c>
      <c r="O739" s="12" t="s">
        <v>32</v>
      </c>
      <c r="P739" s="12" t="s">
        <v>2411</v>
      </c>
      <c r="R739" s="12" t="s">
        <v>3580</v>
      </c>
      <c r="V739" s="12" t="s">
        <v>2627</v>
      </c>
      <c r="W739" s="12" t="s">
        <v>5164</v>
      </c>
      <c r="X739" s="12" t="s">
        <v>1796</v>
      </c>
    </row>
    <row r="740" spans="6:24">
      <c r="F740" s="12" t="s">
        <v>453</v>
      </c>
      <c r="G740" s="12" t="s">
        <v>1316</v>
      </c>
      <c r="O740" s="12" t="s">
        <v>32</v>
      </c>
      <c r="P740" s="12" t="s">
        <v>2412</v>
      </c>
      <c r="R740" s="12" t="s">
        <v>3581</v>
      </c>
      <c r="V740" s="12" t="s">
        <v>2628</v>
      </c>
      <c r="W740" s="12" t="s">
        <v>5165</v>
      </c>
      <c r="X740" s="12" t="s">
        <v>1796</v>
      </c>
    </row>
    <row r="741" spans="6:24">
      <c r="F741" s="12" t="s">
        <v>454</v>
      </c>
      <c r="G741" s="12" t="s">
        <v>1317</v>
      </c>
      <c r="O741" s="12" t="s">
        <v>32</v>
      </c>
      <c r="P741" s="12" t="s">
        <v>2413</v>
      </c>
      <c r="R741" s="12" t="s">
        <v>3582</v>
      </c>
      <c r="V741" s="12" t="s">
        <v>2629</v>
      </c>
      <c r="W741" s="12" t="s">
        <v>5166</v>
      </c>
      <c r="X741" s="12" t="s">
        <v>1796</v>
      </c>
    </row>
    <row r="742" spans="6:24">
      <c r="F742" s="12" t="s">
        <v>455</v>
      </c>
      <c r="G742" s="12" t="s">
        <v>1318</v>
      </c>
      <c r="O742" s="12" t="s">
        <v>32</v>
      </c>
      <c r="P742" s="12" t="s">
        <v>2414</v>
      </c>
      <c r="R742" s="12" t="s">
        <v>3583</v>
      </c>
      <c r="V742" s="12" t="s">
        <v>2630</v>
      </c>
      <c r="W742" s="12" t="s">
        <v>5167</v>
      </c>
      <c r="X742" s="12" t="s">
        <v>1796</v>
      </c>
    </row>
    <row r="743" spans="6:24">
      <c r="F743" s="12" t="s">
        <v>456</v>
      </c>
      <c r="G743" s="12" t="s">
        <v>1319</v>
      </c>
      <c r="O743" s="12" t="s">
        <v>32</v>
      </c>
      <c r="P743" s="12" t="s">
        <v>2415</v>
      </c>
      <c r="R743" s="12" t="s">
        <v>3584</v>
      </c>
      <c r="V743" s="12" t="s">
        <v>2631</v>
      </c>
      <c r="W743" s="12" t="s">
        <v>5168</v>
      </c>
      <c r="X743" s="12" t="s">
        <v>1796</v>
      </c>
    </row>
    <row r="744" spans="6:24">
      <c r="F744" s="12" t="s">
        <v>457</v>
      </c>
      <c r="G744" s="12" t="s">
        <v>1320</v>
      </c>
      <c r="O744" s="12" t="s">
        <v>32</v>
      </c>
      <c r="P744" s="12" t="s">
        <v>2416</v>
      </c>
      <c r="R744" s="12" t="s">
        <v>3585</v>
      </c>
      <c r="V744" s="12" t="s">
        <v>2632</v>
      </c>
      <c r="W744" s="12" t="s">
        <v>5169</v>
      </c>
      <c r="X744" s="12" t="s">
        <v>1796</v>
      </c>
    </row>
    <row r="745" spans="6:24">
      <c r="F745" s="12" t="s">
        <v>458</v>
      </c>
      <c r="G745" s="12" t="s">
        <v>1321</v>
      </c>
      <c r="O745" s="12" t="s">
        <v>32</v>
      </c>
      <c r="P745" s="12" t="s">
        <v>2417</v>
      </c>
      <c r="R745" s="12" t="s">
        <v>3586</v>
      </c>
      <c r="V745" s="12" t="s">
        <v>2633</v>
      </c>
      <c r="W745" s="12" t="s">
        <v>5170</v>
      </c>
      <c r="X745" s="12" t="s">
        <v>1796</v>
      </c>
    </row>
    <row r="746" spans="6:24">
      <c r="F746" s="12" t="s">
        <v>459</v>
      </c>
      <c r="G746" s="12" t="s">
        <v>1322</v>
      </c>
      <c r="O746" s="12" t="s">
        <v>32</v>
      </c>
      <c r="P746" s="12" t="s">
        <v>2418</v>
      </c>
      <c r="R746" s="12" t="s">
        <v>3587</v>
      </c>
      <c r="V746" s="12" t="s">
        <v>2634</v>
      </c>
      <c r="W746" s="12" t="s">
        <v>5171</v>
      </c>
      <c r="X746" s="12" t="s">
        <v>1796</v>
      </c>
    </row>
    <row r="747" spans="6:24">
      <c r="F747" s="12" t="s">
        <v>460</v>
      </c>
      <c r="G747" s="12" t="s">
        <v>1323</v>
      </c>
      <c r="O747" s="12" t="s">
        <v>32</v>
      </c>
      <c r="P747" s="12" t="s">
        <v>2419</v>
      </c>
      <c r="R747" s="12" t="s">
        <v>3588</v>
      </c>
      <c r="V747" s="12" t="s">
        <v>2635</v>
      </c>
      <c r="W747" s="12" t="s">
        <v>5172</v>
      </c>
      <c r="X747" s="12" t="s">
        <v>1796</v>
      </c>
    </row>
    <row r="748" spans="6:24">
      <c r="F748" s="12" t="s">
        <v>461</v>
      </c>
      <c r="G748" s="12" t="s">
        <v>1324</v>
      </c>
      <c r="O748" s="12" t="s">
        <v>32</v>
      </c>
      <c r="P748" s="12" t="s">
        <v>2420</v>
      </c>
      <c r="R748" s="12" t="s">
        <v>3589</v>
      </c>
      <c r="V748" s="12" t="s">
        <v>2636</v>
      </c>
      <c r="W748" s="12" t="s">
        <v>5173</v>
      </c>
      <c r="X748" s="12" t="s">
        <v>1796</v>
      </c>
    </row>
    <row r="749" spans="6:24">
      <c r="F749" s="12" t="s">
        <v>462</v>
      </c>
      <c r="G749" s="12" t="s">
        <v>1325</v>
      </c>
      <c r="O749" s="12" t="s">
        <v>32</v>
      </c>
      <c r="P749" s="12" t="s">
        <v>2421</v>
      </c>
      <c r="R749" s="12" t="s">
        <v>3590</v>
      </c>
      <c r="V749" s="12" t="s">
        <v>2637</v>
      </c>
      <c r="W749" s="12" t="s">
        <v>5174</v>
      </c>
      <c r="X749" s="12" t="s">
        <v>1796</v>
      </c>
    </row>
    <row r="750" spans="6:24">
      <c r="F750" s="12" t="s">
        <v>463</v>
      </c>
      <c r="G750" s="12" t="s">
        <v>1326</v>
      </c>
      <c r="O750" s="12" t="s">
        <v>32</v>
      </c>
      <c r="P750" s="12" t="s">
        <v>2422</v>
      </c>
      <c r="R750" s="12" t="s">
        <v>3591</v>
      </c>
      <c r="V750" s="12" t="s">
        <v>2638</v>
      </c>
      <c r="W750" s="12" t="s">
        <v>5175</v>
      </c>
      <c r="X750" s="12" t="s">
        <v>1796</v>
      </c>
    </row>
    <row r="751" spans="6:24">
      <c r="F751" s="12" t="s">
        <v>464</v>
      </c>
      <c r="G751" s="12" t="s">
        <v>1327</v>
      </c>
      <c r="O751" s="12" t="s">
        <v>32</v>
      </c>
      <c r="P751" s="12" t="s">
        <v>2423</v>
      </c>
      <c r="R751" s="12" t="s">
        <v>3592</v>
      </c>
      <c r="V751" s="12" t="s">
        <v>2639</v>
      </c>
      <c r="W751" s="12" t="s">
        <v>5176</v>
      </c>
      <c r="X751" s="12" t="s">
        <v>1796</v>
      </c>
    </row>
    <row r="752" spans="6:24">
      <c r="F752" s="12" t="s">
        <v>465</v>
      </c>
      <c r="G752" s="12" t="s">
        <v>1328</v>
      </c>
      <c r="O752" s="12" t="s">
        <v>32</v>
      </c>
      <c r="P752" s="12" t="s">
        <v>2424</v>
      </c>
      <c r="R752" s="12" t="s">
        <v>3593</v>
      </c>
      <c r="V752" s="12" t="s">
        <v>2640</v>
      </c>
      <c r="W752" s="12" t="s">
        <v>5177</v>
      </c>
      <c r="X752" s="12" t="s">
        <v>1796</v>
      </c>
    </row>
    <row r="753" spans="6:24">
      <c r="F753" s="12" t="s">
        <v>466</v>
      </c>
      <c r="G753" s="12" t="s">
        <v>1329</v>
      </c>
      <c r="O753" s="12" t="s">
        <v>32</v>
      </c>
      <c r="P753" s="12" t="s">
        <v>2425</v>
      </c>
      <c r="R753" s="12" t="s">
        <v>3594</v>
      </c>
      <c r="V753" s="12" t="s">
        <v>2641</v>
      </c>
      <c r="W753" s="12" t="s">
        <v>4330</v>
      </c>
      <c r="X753" s="12" t="s">
        <v>1796</v>
      </c>
    </row>
    <row r="754" spans="6:24">
      <c r="F754" s="12" t="s">
        <v>467</v>
      </c>
      <c r="G754" s="12" t="s">
        <v>1330</v>
      </c>
      <c r="O754" s="12" t="s">
        <v>32</v>
      </c>
      <c r="P754" s="12" t="s">
        <v>2426</v>
      </c>
      <c r="R754" s="12" t="s">
        <v>3595</v>
      </c>
      <c r="V754" s="12" t="s">
        <v>2642</v>
      </c>
      <c r="W754" s="12" t="s">
        <v>5178</v>
      </c>
      <c r="X754" s="12" t="s">
        <v>1796</v>
      </c>
    </row>
    <row r="755" spans="6:24">
      <c r="F755" s="12" t="s">
        <v>468</v>
      </c>
      <c r="G755" s="12" t="s">
        <v>1331</v>
      </c>
      <c r="O755" s="12" t="s">
        <v>32</v>
      </c>
      <c r="P755" s="12" t="s">
        <v>2427</v>
      </c>
      <c r="R755" s="12" t="s">
        <v>3596</v>
      </c>
      <c r="V755" s="12" t="s">
        <v>2643</v>
      </c>
      <c r="W755" s="12" t="s">
        <v>5179</v>
      </c>
      <c r="X755" s="12" t="s">
        <v>1796</v>
      </c>
    </row>
    <row r="756" spans="6:24">
      <c r="F756" s="12" t="s">
        <v>469</v>
      </c>
      <c r="G756" s="12" t="s">
        <v>1332</v>
      </c>
      <c r="O756" s="12" t="s">
        <v>32</v>
      </c>
      <c r="P756" s="12" t="s">
        <v>2428</v>
      </c>
      <c r="R756" s="12" t="s">
        <v>3597</v>
      </c>
      <c r="V756" s="12" t="s">
        <v>2644</v>
      </c>
      <c r="W756" s="12" t="s">
        <v>4331</v>
      </c>
      <c r="X756" s="12" t="s">
        <v>1796</v>
      </c>
    </row>
    <row r="757" spans="6:24">
      <c r="F757" s="12" t="s">
        <v>470</v>
      </c>
      <c r="G757" s="12" t="s">
        <v>1333</v>
      </c>
      <c r="O757" s="12" t="s">
        <v>32</v>
      </c>
      <c r="P757" s="12" t="s">
        <v>2429</v>
      </c>
      <c r="R757" s="12" t="s">
        <v>3598</v>
      </c>
      <c r="V757" s="12" t="s">
        <v>2645</v>
      </c>
      <c r="W757" s="12" t="s">
        <v>5180</v>
      </c>
      <c r="X757" s="12" t="s">
        <v>1796</v>
      </c>
    </row>
    <row r="758" spans="6:24">
      <c r="F758" s="12" t="s">
        <v>471</v>
      </c>
      <c r="G758" s="12" t="s">
        <v>1334</v>
      </c>
      <c r="O758" s="12" t="s">
        <v>32</v>
      </c>
      <c r="P758" s="12" t="s">
        <v>2430</v>
      </c>
      <c r="R758" s="12" t="s">
        <v>3599</v>
      </c>
      <c r="V758" s="12" t="s">
        <v>2646</v>
      </c>
      <c r="W758" s="12" t="s">
        <v>5181</v>
      </c>
      <c r="X758" s="12" t="s">
        <v>1796</v>
      </c>
    </row>
    <row r="759" spans="6:24">
      <c r="F759" s="12" t="s">
        <v>472</v>
      </c>
      <c r="G759" s="12" t="s">
        <v>1335</v>
      </c>
      <c r="O759" s="12" t="s">
        <v>32</v>
      </c>
      <c r="P759" s="12" t="s">
        <v>2431</v>
      </c>
      <c r="R759" s="12" t="s">
        <v>3600</v>
      </c>
      <c r="V759" s="12" t="s">
        <v>2647</v>
      </c>
      <c r="W759" s="12" t="s">
        <v>5182</v>
      </c>
      <c r="X759" s="12" t="s">
        <v>1796</v>
      </c>
    </row>
    <row r="760" spans="6:24">
      <c r="F760" s="12" t="s">
        <v>473</v>
      </c>
      <c r="G760" s="12" t="s">
        <v>1336</v>
      </c>
      <c r="O760" s="12" t="s">
        <v>32</v>
      </c>
      <c r="P760" s="12" t="s">
        <v>2432</v>
      </c>
      <c r="R760" s="12" t="s">
        <v>3601</v>
      </c>
      <c r="V760" s="12" t="s">
        <v>2648</v>
      </c>
      <c r="W760" s="12" t="s">
        <v>5183</v>
      </c>
      <c r="X760" s="12" t="s">
        <v>1796</v>
      </c>
    </row>
    <row r="761" spans="6:24">
      <c r="F761" s="12" t="s">
        <v>474</v>
      </c>
      <c r="G761" s="12" t="s">
        <v>1337</v>
      </c>
      <c r="O761" s="12" t="s">
        <v>32</v>
      </c>
      <c r="P761" s="12" t="s">
        <v>2433</v>
      </c>
      <c r="R761" s="12" t="s">
        <v>3602</v>
      </c>
      <c r="V761" s="12" t="s">
        <v>2649</v>
      </c>
      <c r="W761" s="12" t="s">
        <v>4332</v>
      </c>
      <c r="X761" s="12" t="s">
        <v>1796</v>
      </c>
    </row>
    <row r="762" spans="6:24">
      <c r="F762" s="12" t="s">
        <v>475</v>
      </c>
      <c r="G762" s="12" t="s">
        <v>1338</v>
      </c>
      <c r="O762" s="12" t="s">
        <v>32</v>
      </c>
      <c r="P762" s="12" t="s">
        <v>2434</v>
      </c>
      <c r="R762" s="12" t="s">
        <v>3603</v>
      </c>
      <c r="V762" s="12" t="s">
        <v>2650</v>
      </c>
      <c r="W762" s="12" t="s">
        <v>5184</v>
      </c>
      <c r="X762" s="12" t="s">
        <v>1796</v>
      </c>
    </row>
    <row r="763" spans="6:24">
      <c r="F763" s="12" t="s">
        <v>476</v>
      </c>
      <c r="G763" s="12" t="s">
        <v>1339</v>
      </c>
      <c r="O763" s="12" t="s">
        <v>32</v>
      </c>
      <c r="P763" s="12" t="s">
        <v>2435</v>
      </c>
      <c r="R763" s="12" t="s">
        <v>3604</v>
      </c>
      <c r="V763" s="12" t="s">
        <v>2651</v>
      </c>
      <c r="W763" s="12" t="s">
        <v>5185</v>
      </c>
      <c r="X763" s="12" t="s">
        <v>1796</v>
      </c>
    </row>
    <row r="764" spans="6:24">
      <c r="F764" s="12" t="s">
        <v>477</v>
      </c>
      <c r="G764" s="12" t="s">
        <v>1340</v>
      </c>
      <c r="O764" s="12" t="s">
        <v>32</v>
      </c>
      <c r="P764" s="12" t="s">
        <v>2436</v>
      </c>
      <c r="R764" s="12" t="s">
        <v>3605</v>
      </c>
      <c r="V764" s="12" t="s">
        <v>2652</v>
      </c>
      <c r="W764" s="12" t="s">
        <v>5186</v>
      </c>
      <c r="X764" s="12" t="s">
        <v>1796</v>
      </c>
    </row>
    <row r="765" spans="6:24">
      <c r="F765" s="12" t="s">
        <v>478</v>
      </c>
      <c r="G765" s="12" t="s">
        <v>1341</v>
      </c>
      <c r="O765" s="12" t="s">
        <v>32</v>
      </c>
      <c r="P765" s="12" t="s">
        <v>2437</v>
      </c>
      <c r="R765" s="12" t="s">
        <v>3606</v>
      </c>
      <c r="V765" s="12" t="s">
        <v>2653</v>
      </c>
      <c r="W765" s="12" t="s">
        <v>4333</v>
      </c>
      <c r="X765" s="12" t="s">
        <v>1796</v>
      </c>
    </row>
    <row r="766" spans="6:24">
      <c r="F766" s="12" t="s">
        <v>479</v>
      </c>
      <c r="G766" s="12" t="s">
        <v>1342</v>
      </c>
      <c r="O766" s="12" t="s">
        <v>32</v>
      </c>
      <c r="P766" s="12" t="s">
        <v>2438</v>
      </c>
      <c r="R766" s="12" t="s">
        <v>3607</v>
      </c>
      <c r="V766" s="12" t="s">
        <v>2654</v>
      </c>
      <c r="W766" s="12" t="s">
        <v>5187</v>
      </c>
      <c r="X766" s="12" t="s">
        <v>1796</v>
      </c>
    </row>
    <row r="767" spans="6:24">
      <c r="F767" s="12" t="s">
        <v>480</v>
      </c>
      <c r="G767" s="12" t="s">
        <v>1343</v>
      </c>
      <c r="O767" s="12" t="s">
        <v>32</v>
      </c>
      <c r="P767" s="12" t="s">
        <v>2439</v>
      </c>
      <c r="R767" s="12" t="s">
        <v>3608</v>
      </c>
      <c r="V767" s="12" t="s">
        <v>2655</v>
      </c>
      <c r="W767" s="12" t="s">
        <v>5188</v>
      </c>
      <c r="X767" s="12" t="s">
        <v>1796</v>
      </c>
    </row>
    <row r="768" spans="6:24">
      <c r="F768" s="12" t="s">
        <v>481</v>
      </c>
      <c r="G768" s="12" t="s">
        <v>1344</v>
      </c>
      <c r="O768" s="12" t="s">
        <v>32</v>
      </c>
      <c r="P768" s="12" t="s">
        <v>2440</v>
      </c>
      <c r="R768" s="12" t="s">
        <v>3609</v>
      </c>
      <c r="V768" s="12" t="s">
        <v>2656</v>
      </c>
      <c r="W768" s="12" t="s">
        <v>5189</v>
      </c>
      <c r="X768" s="12" t="s">
        <v>1796</v>
      </c>
    </row>
    <row r="769" spans="6:24">
      <c r="F769" s="12" t="s">
        <v>443</v>
      </c>
      <c r="G769" s="12" t="s">
        <v>1345</v>
      </c>
      <c r="O769" s="12" t="s">
        <v>32</v>
      </c>
      <c r="P769" s="12" t="s">
        <v>2441</v>
      </c>
      <c r="R769" s="12" t="s">
        <v>3610</v>
      </c>
      <c r="V769" s="12" t="s">
        <v>2657</v>
      </c>
      <c r="W769" s="12" t="s">
        <v>5190</v>
      </c>
      <c r="X769" s="12" t="s">
        <v>1796</v>
      </c>
    </row>
    <row r="770" spans="6:24">
      <c r="F770" s="12" t="s">
        <v>482</v>
      </c>
      <c r="G770" s="12" t="s">
        <v>1346</v>
      </c>
      <c r="O770" s="12" t="s">
        <v>32</v>
      </c>
      <c r="P770" s="12" t="s">
        <v>2442</v>
      </c>
      <c r="R770" s="12" t="s">
        <v>3611</v>
      </c>
      <c r="V770" s="12" t="s">
        <v>2658</v>
      </c>
      <c r="W770" s="12" t="s">
        <v>5191</v>
      </c>
      <c r="X770" s="12" t="s">
        <v>1796</v>
      </c>
    </row>
    <row r="771" spans="6:24">
      <c r="F771" s="12" t="s">
        <v>95</v>
      </c>
      <c r="G771" s="12" t="s">
        <v>1347</v>
      </c>
      <c r="O771" s="12" t="s">
        <v>32</v>
      </c>
      <c r="P771" s="12" t="s">
        <v>2443</v>
      </c>
      <c r="R771" s="12" t="s">
        <v>3612</v>
      </c>
      <c r="V771" s="12" t="s">
        <v>2659</v>
      </c>
      <c r="W771" s="12" t="s">
        <v>4334</v>
      </c>
      <c r="X771" s="12" t="s">
        <v>1796</v>
      </c>
    </row>
    <row r="772" spans="6:24">
      <c r="F772" s="12" t="s">
        <v>483</v>
      </c>
      <c r="G772" s="12" t="s">
        <v>1348</v>
      </c>
      <c r="O772" s="12" t="s">
        <v>32</v>
      </c>
      <c r="P772" s="12" t="s">
        <v>2444</v>
      </c>
      <c r="R772" s="12" t="s">
        <v>3613</v>
      </c>
      <c r="V772" s="12" t="s">
        <v>2660</v>
      </c>
      <c r="W772" s="12" t="s">
        <v>5192</v>
      </c>
      <c r="X772" s="12" t="s">
        <v>1796</v>
      </c>
    </row>
    <row r="773" spans="6:24">
      <c r="F773" s="12" t="s">
        <v>484</v>
      </c>
      <c r="G773" s="12" t="s">
        <v>1349</v>
      </c>
      <c r="O773" s="12" t="s">
        <v>32</v>
      </c>
      <c r="P773" s="12" t="s">
        <v>2445</v>
      </c>
      <c r="R773" s="12" t="s">
        <v>3614</v>
      </c>
      <c r="V773" s="12" t="s">
        <v>2661</v>
      </c>
      <c r="W773" s="12" t="s">
        <v>5193</v>
      </c>
      <c r="X773" s="12" t="s">
        <v>1796</v>
      </c>
    </row>
    <row r="774" spans="6:24">
      <c r="F774" s="12" t="s">
        <v>485</v>
      </c>
      <c r="G774" s="12" t="s">
        <v>1350</v>
      </c>
      <c r="O774" s="12" t="s">
        <v>32</v>
      </c>
      <c r="P774" s="12" t="s">
        <v>2446</v>
      </c>
      <c r="R774" s="12" t="s">
        <v>3615</v>
      </c>
      <c r="V774" s="12" t="s">
        <v>2662</v>
      </c>
      <c r="W774" s="12" t="s">
        <v>5194</v>
      </c>
      <c r="X774" s="12" t="s">
        <v>1796</v>
      </c>
    </row>
    <row r="775" spans="6:24">
      <c r="F775" s="12" t="s">
        <v>486</v>
      </c>
      <c r="G775" s="12" t="s">
        <v>1351</v>
      </c>
      <c r="O775" s="12" t="s">
        <v>32</v>
      </c>
      <c r="P775" s="12" t="s">
        <v>2447</v>
      </c>
      <c r="R775" s="12" t="s">
        <v>3616</v>
      </c>
      <c r="V775" s="12" t="s">
        <v>2663</v>
      </c>
      <c r="W775" s="12" t="s">
        <v>4335</v>
      </c>
      <c r="X775" s="12" t="s">
        <v>1796</v>
      </c>
    </row>
    <row r="776" spans="6:24">
      <c r="F776" s="12" t="s">
        <v>487</v>
      </c>
      <c r="G776" s="12" t="s">
        <v>1352</v>
      </c>
      <c r="O776" s="12" t="s">
        <v>32</v>
      </c>
      <c r="P776" s="12" t="s">
        <v>2448</v>
      </c>
      <c r="R776" s="12" t="s">
        <v>3617</v>
      </c>
      <c r="V776" s="12" t="s">
        <v>2664</v>
      </c>
      <c r="W776" s="12" t="s">
        <v>5195</v>
      </c>
      <c r="X776" s="12" t="s">
        <v>1796</v>
      </c>
    </row>
    <row r="777" spans="6:24">
      <c r="F777" s="12" t="s">
        <v>488</v>
      </c>
      <c r="G777" s="12" t="s">
        <v>1353</v>
      </c>
      <c r="O777" s="12" t="s">
        <v>32</v>
      </c>
      <c r="P777" s="12" t="s">
        <v>2449</v>
      </c>
      <c r="R777" s="12" t="s">
        <v>3618</v>
      </c>
      <c r="V777" s="12" t="s">
        <v>2665</v>
      </c>
      <c r="W777" s="12" t="s">
        <v>4336</v>
      </c>
      <c r="X777" s="12" t="s">
        <v>1796</v>
      </c>
    </row>
    <row r="778" spans="6:24">
      <c r="F778" s="12" t="s">
        <v>489</v>
      </c>
      <c r="G778" s="12" t="s">
        <v>1354</v>
      </c>
      <c r="O778" s="12" t="s">
        <v>32</v>
      </c>
      <c r="P778" s="12" t="s">
        <v>2450</v>
      </c>
      <c r="R778" s="12" t="s">
        <v>3619</v>
      </c>
      <c r="V778" s="12" t="s">
        <v>2666</v>
      </c>
      <c r="W778" s="12" t="s">
        <v>5196</v>
      </c>
      <c r="X778" s="12" t="s">
        <v>1796</v>
      </c>
    </row>
    <row r="779" spans="6:24">
      <c r="F779" s="12" t="s">
        <v>490</v>
      </c>
      <c r="G779" s="12" t="s">
        <v>1355</v>
      </c>
      <c r="O779" s="12" t="s">
        <v>32</v>
      </c>
      <c r="P779" s="12" t="s">
        <v>2451</v>
      </c>
      <c r="R779" s="12" t="s">
        <v>3620</v>
      </c>
      <c r="V779" s="12" t="s">
        <v>2667</v>
      </c>
      <c r="W779" s="12" t="s">
        <v>5197</v>
      </c>
      <c r="X779" s="12" t="s">
        <v>1796</v>
      </c>
    </row>
    <row r="780" spans="6:24">
      <c r="F780" s="12" t="s">
        <v>491</v>
      </c>
      <c r="G780" s="12" t="s">
        <v>1356</v>
      </c>
      <c r="O780" s="12" t="s">
        <v>32</v>
      </c>
      <c r="P780" s="12" t="s">
        <v>2452</v>
      </c>
      <c r="R780" s="12" t="s">
        <v>3621</v>
      </c>
      <c r="V780" s="12" t="s">
        <v>2668</v>
      </c>
      <c r="W780" s="12" t="s">
        <v>5198</v>
      </c>
      <c r="X780" s="12" t="s">
        <v>1796</v>
      </c>
    </row>
    <row r="781" spans="6:24">
      <c r="F781" s="12" t="s">
        <v>492</v>
      </c>
      <c r="G781" s="12" t="s">
        <v>1357</v>
      </c>
      <c r="O781" s="12" t="s">
        <v>32</v>
      </c>
      <c r="P781" s="12" t="s">
        <v>2453</v>
      </c>
      <c r="R781" s="12" t="s">
        <v>3622</v>
      </c>
      <c r="V781" s="12" t="s">
        <v>2669</v>
      </c>
      <c r="W781" s="12" t="s">
        <v>4337</v>
      </c>
      <c r="X781" s="12" t="s">
        <v>1796</v>
      </c>
    </row>
    <row r="782" spans="6:24">
      <c r="F782" s="12" t="s">
        <v>493</v>
      </c>
      <c r="G782" s="12" t="s">
        <v>1358</v>
      </c>
      <c r="O782" s="12" t="s">
        <v>32</v>
      </c>
      <c r="P782" s="12" t="s">
        <v>2454</v>
      </c>
      <c r="R782" s="12" t="s">
        <v>3623</v>
      </c>
      <c r="V782" s="12" t="s">
        <v>2670</v>
      </c>
      <c r="W782" s="12" t="s">
        <v>5199</v>
      </c>
      <c r="X782" s="12" t="s">
        <v>1796</v>
      </c>
    </row>
    <row r="783" spans="6:24">
      <c r="F783" s="12" t="s">
        <v>494</v>
      </c>
      <c r="G783" s="12" t="s">
        <v>1359</v>
      </c>
      <c r="O783" s="12" t="s">
        <v>32</v>
      </c>
      <c r="P783" s="12" t="s">
        <v>2455</v>
      </c>
      <c r="R783" s="12" t="s">
        <v>3624</v>
      </c>
      <c r="V783" s="12" t="s">
        <v>2671</v>
      </c>
      <c r="W783" s="12" t="s">
        <v>5200</v>
      </c>
      <c r="X783" s="12" t="s">
        <v>1796</v>
      </c>
    </row>
    <row r="784" spans="6:24">
      <c r="F784" s="12" t="s">
        <v>495</v>
      </c>
      <c r="G784" s="12" t="s">
        <v>1360</v>
      </c>
      <c r="O784" s="12" t="s">
        <v>32</v>
      </c>
      <c r="P784" s="12" t="s">
        <v>2456</v>
      </c>
      <c r="R784" s="12" t="s">
        <v>3625</v>
      </c>
      <c r="V784" s="12" t="s">
        <v>2672</v>
      </c>
      <c r="W784" s="12" t="s">
        <v>5201</v>
      </c>
      <c r="X784" s="12" t="s">
        <v>1796</v>
      </c>
    </row>
    <row r="785" spans="6:24">
      <c r="F785" s="12" t="s">
        <v>496</v>
      </c>
      <c r="G785" s="12" t="s">
        <v>1361</v>
      </c>
      <c r="O785" s="12" t="s">
        <v>32</v>
      </c>
      <c r="P785" s="12" t="s">
        <v>2457</v>
      </c>
      <c r="R785" s="12" t="s">
        <v>3626</v>
      </c>
      <c r="V785" s="12" t="s">
        <v>2673</v>
      </c>
      <c r="W785" s="12" t="s">
        <v>5202</v>
      </c>
      <c r="X785" s="12" t="s">
        <v>1796</v>
      </c>
    </row>
    <row r="786" spans="6:24">
      <c r="F786" s="12" t="s">
        <v>497</v>
      </c>
      <c r="G786" s="12" t="s">
        <v>1362</v>
      </c>
      <c r="O786" s="12" t="s">
        <v>32</v>
      </c>
      <c r="P786" s="12" t="s">
        <v>2458</v>
      </c>
      <c r="R786" s="12" t="s">
        <v>3627</v>
      </c>
      <c r="V786" s="12" t="s">
        <v>2674</v>
      </c>
      <c r="W786" s="12" t="s">
        <v>5203</v>
      </c>
      <c r="X786" s="12" t="s">
        <v>1796</v>
      </c>
    </row>
    <row r="787" spans="6:24">
      <c r="F787" s="12" t="s">
        <v>498</v>
      </c>
      <c r="G787" s="12" t="s">
        <v>1363</v>
      </c>
      <c r="O787" s="12" t="s">
        <v>32</v>
      </c>
      <c r="P787" s="12" t="s">
        <v>2459</v>
      </c>
      <c r="R787" s="12" t="s">
        <v>3628</v>
      </c>
      <c r="V787" s="12" t="s">
        <v>2675</v>
      </c>
      <c r="W787" s="12" t="s">
        <v>4338</v>
      </c>
      <c r="X787" s="12" t="s">
        <v>1796</v>
      </c>
    </row>
    <row r="788" spans="6:24">
      <c r="F788" s="12" t="s">
        <v>499</v>
      </c>
      <c r="G788" s="12" t="s">
        <v>1364</v>
      </c>
      <c r="O788" s="12" t="s">
        <v>32</v>
      </c>
      <c r="P788" s="12" t="s">
        <v>2460</v>
      </c>
      <c r="R788" s="12" t="s">
        <v>3629</v>
      </c>
      <c r="V788" s="12" t="s">
        <v>2676</v>
      </c>
      <c r="W788" s="12" t="s">
        <v>5204</v>
      </c>
      <c r="X788" s="12" t="s">
        <v>1796</v>
      </c>
    </row>
    <row r="789" spans="6:24">
      <c r="F789" s="12" t="s">
        <v>500</v>
      </c>
      <c r="G789" s="12" t="s">
        <v>1365</v>
      </c>
      <c r="O789" s="12" t="s">
        <v>32</v>
      </c>
      <c r="P789" s="12" t="s">
        <v>2461</v>
      </c>
      <c r="R789" s="12" t="s">
        <v>3630</v>
      </c>
      <c r="V789" s="12" t="s">
        <v>2677</v>
      </c>
      <c r="W789" s="12" t="s">
        <v>5205</v>
      </c>
      <c r="X789" s="12" t="s">
        <v>1796</v>
      </c>
    </row>
    <row r="790" spans="6:24">
      <c r="F790" s="12" t="s">
        <v>501</v>
      </c>
      <c r="G790" s="12" t="s">
        <v>1366</v>
      </c>
      <c r="O790" s="12" t="s">
        <v>32</v>
      </c>
      <c r="P790" s="12" t="s">
        <v>2462</v>
      </c>
      <c r="R790" s="12" t="s">
        <v>3631</v>
      </c>
      <c r="V790" s="12" t="s">
        <v>2678</v>
      </c>
      <c r="W790" s="12" t="s">
        <v>5206</v>
      </c>
      <c r="X790" s="12" t="s">
        <v>1796</v>
      </c>
    </row>
    <row r="791" spans="6:24">
      <c r="F791" s="12" t="s">
        <v>502</v>
      </c>
      <c r="G791" s="12" t="s">
        <v>1367</v>
      </c>
      <c r="O791" s="12" t="s">
        <v>32</v>
      </c>
      <c r="P791" s="12" t="s">
        <v>2463</v>
      </c>
      <c r="R791" s="12" t="s">
        <v>3632</v>
      </c>
      <c r="V791" s="12" t="s">
        <v>2679</v>
      </c>
      <c r="W791" s="12" t="s">
        <v>5207</v>
      </c>
      <c r="X791" s="12" t="s">
        <v>1796</v>
      </c>
    </row>
    <row r="792" spans="6:24">
      <c r="F792" s="12" t="s">
        <v>503</v>
      </c>
      <c r="G792" s="12" t="s">
        <v>1368</v>
      </c>
      <c r="O792" s="12" t="s">
        <v>32</v>
      </c>
      <c r="P792" s="12" t="s">
        <v>2464</v>
      </c>
      <c r="R792" s="12" t="s">
        <v>3633</v>
      </c>
      <c r="V792" s="12" t="s">
        <v>2680</v>
      </c>
      <c r="W792" s="12" t="s">
        <v>4339</v>
      </c>
      <c r="X792" s="12" t="s">
        <v>1796</v>
      </c>
    </row>
    <row r="793" spans="6:24">
      <c r="F793" s="12" t="s">
        <v>504</v>
      </c>
      <c r="G793" s="12" t="s">
        <v>1369</v>
      </c>
      <c r="O793" s="12" t="s">
        <v>32</v>
      </c>
      <c r="P793" s="12" t="s">
        <v>2465</v>
      </c>
      <c r="R793" s="12" t="s">
        <v>3634</v>
      </c>
      <c r="V793" s="12" t="s">
        <v>2681</v>
      </c>
      <c r="W793" s="12" t="s">
        <v>5208</v>
      </c>
      <c r="X793" s="12" t="s">
        <v>1796</v>
      </c>
    </row>
    <row r="794" spans="6:24">
      <c r="F794" s="12" t="s">
        <v>505</v>
      </c>
      <c r="G794" s="12" t="s">
        <v>1370</v>
      </c>
      <c r="O794" s="12" t="s">
        <v>32</v>
      </c>
      <c r="P794" s="12" t="s">
        <v>2466</v>
      </c>
      <c r="R794" s="12" t="s">
        <v>3635</v>
      </c>
      <c r="V794" s="12" t="s">
        <v>2682</v>
      </c>
      <c r="W794" s="12" t="s">
        <v>5209</v>
      </c>
      <c r="X794" s="12" t="s">
        <v>1796</v>
      </c>
    </row>
    <row r="795" spans="6:24">
      <c r="F795" s="12" t="s">
        <v>506</v>
      </c>
      <c r="G795" s="12" t="s">
        <v>1371</v>
      </c>
      <c r="O795" s="12" t="s">
        <v>32</v>
      </c>
      <c r="P795" s="12" t="s">
        <v>2467</v>
      </c>
      <c r="R795" s="12" t="s">
        <v>3636</v>
      </c>
      <c r="V795" s="12" t="s">
        <v>2683</v>
      </c>
      <c r="W795" s="12" t="s">
        <v>5210</v>
      </c>
      <c r="X795" s="12" t="s">
        <v>1796</v>
      </c>
    </row>
    <row r="796" spans="6:24">
      <c r="F796" s="12" t="s">
        <v>95</v>
      </c>
      <c r="G796" s="12" t="s">
        <v>1372</v>
      </c>
      <c r="O796" s="12" t="s">
        <v>32</v>
      </c>
      <c r="P796" s="12" t="s">
        <v>2468</v>
      </c>
      <c r="R796" s="12" t="s">
        <v>3637</v>
      </c>
      <c r="V796" s="12" t="s">
        <v>2684</v>
      </c>
      <c r="W796" s="12" t="s">
        <v>4340</v>
      </c>
      <c r="X796" s="12" t="s">
        <v>1796</v>
      </c>
    </row>
    <row r="797" spans="6:24">
      <c r="F797" s="12" t="s">
        <v>95</v>
      </c>
      <c r="G797" s="12" t="s">
        <v>1373</v>
      </c>
      <c r="O797" s="12" t="s">
        <v>32</v>
      </c>
      <c r="P797" s="12" t="s">
        <v>2468</v>
      </c>
      <c r="R797" s="12" t="s">
        <v>3638</v>
      </c>
      <c r="V797" s="12" t="s">
        <v>2685</v>
      </c>
      <c r="W797" s="12" t="s">
        <v>5211</v>
      </c>
      <c r="X797" s="12" t="s">
        <v>1796</v>
      </c>
    </row>
    <row r="798" spans="6:24">
      <c r="F798" s="12" t="s">
        <v>507</v>
      </c>
      <c r="G798" s="12" t="s">
        <v>1374</v>
      </c>
      <c r="O798" s="12" t="s">
        <v>32</v>
      </c>
      <c r="P798" s="12" t="s">
        <v>2469</v>
      </c>
      <c r="R798" s="12" t="s">
        <v>3639</v>
      </c>
      <c r="V798" s="12" t="s">
        <v>2686</v>
      </c>
      <c r="W798" s="12" t="s">
        <v>5212</v>
      </c>
      <c r="X798" s="12" t="s">
        <v>1796</v>
      </c>
    </row>
    <row r="799" spans="6:24">
      <c r="F799" s="12" t="s">
        <v>508</v>
      </c>
      <c r="G799" s="12" t="s">
        <v>1375</v>
      </c>
      <c r="O799" s="12" t="s">
        <v>32</v>
      </c>
      <c r="P799" s="12" t="s">
        <v>2470</v>
      </c>
      <c r="R799" s="12" t="s">
        <v>3640</v>
      </c>
      <c r="V799" s="12" t="s">
        <v>2687</v>
      </c>
      <c r="W799" s="12" t="s">
        <v>4341</v>
      </c>
      <c r="X799" s="12" t="s">
        <v>1796</v>
      </c>
    </row>
    <row r="800" spans="6:24">
      <c r="F800" s="12" t="s">
        <v>95</v>
      </c>
      <c r="G800" s="12" t="s">
        <v>1376</v>
      </c>
      <c r="O800" s="12" t="s">
        <v>32</v>
      </c>
      <c r="P800" s="12" t="s">
        <v>2471</v>
      </c>
      <c r="R800" s="12" t="s">
        <v>3641</v>
      </c>
      <c r="V800" s="12" t="s">
        <v>2688</v>
      </c>
      <c r="W800" s="12" t="s">
        <v>5213</v>
      </c>
      <c r="X800" s="12" t="s">
        <v>1796</v>
      </c>
    </row>
    <row r="801" spans="6:24">
      <c r="F801" s="12" t="s">
        <v>95</v>
      </c>
      <c r="G801" s="12" t="s">
        <v>1377</v>
      </c>
      <c r="O801" s="12" t="s">
        <v>32</v>
      </c>
      <c r="P801" s="12" t="s">
        <v>2472</v>
      </c>
      <c r="R801" s="12" t="s">
        <v>3642</v>
      </c>
      <c r="V801" s="12" t="s">
        <v>2689</v>
      </c>
      <c r="W801" s="12" t="s">
        <v>5214</v>
      </c>
      <c r="X801" s="12" t="s">
        <v>1796</v>
      </c>
    </row>
    <row r="802" spans="6:24">
      <c r="F802" s="12" t="s">
        <v>509</v>
      </c>
      <c r="G802" s="12" t="s">
        <v>1378</v>
      </c>
      <c r="O802" s="12" t="s">
        <v>32</v>
      </c>
      <c r="P802" s="12" t="s">
        <v>2473</v>
      </c>
      <c r="R802" s="12" t="s">
        <v>3643</v>
      </c>
      <c r="V802" s="12" t="s">
        <v>2690</v>
      </c>
      <c r="W802" s="12" t="s">
        <v>5215</v>
      </c>
      <c r="X802" s="12" t="s">
        <v>1796</v>
      </c>
    </row>
    <row r="803" spans="6:24">
      <c r="F803" s="12" t="s">
        <v>510</v>
      </c>
      <c r="G803" s="12" t="s">
        <v>1379</v>
      </c>
      <c r="O803" s="12" t="s">
        <v>32</v>
      </c>
      <c r="P803" s="12" t="s">
        <v>2474</v>
      </c>
      <c r="R803" s="12" t="s">
        <v>3644</v>
      </c>
      <c r="V803" s="12" t="s">
        <v>2691</v>
      </c>
      <c r="W803" s="12" t="s">
        <v>4342</v>
      </c>
      <c r="X803" s="12" t="s">
        <v>1796</v>
      </c>
    </row>
    <row r="804" spans="6:24">
      <c r="F804" s="12" t="s">
        <v>95</v>
      </c>
      <c r="G804" s="12" t="s">
        <v>1380</v>
      </c>
      <c r="O804" s="12" t="s">
        <v>32</v>
      </c>
      <c r="P804" s="12" t="s">
        <v>2475</v>
      </c>
      <c r="R804" s="12" t="s">
        <v>3645</v>
      </c>
      <c r="V804" s="12" t="s">
        <v>2692</v>
      </c>
      <c r="W804" s="12" t="s">
        <v>5216</v>
      </c>
      <c r="X804" s="12" t="s">
        <v>1796</v>
      </c>
    </row>
    <row r="805" spans="6:24">
      <c r="F805" s="12" t="s">
        <v>511</v>
      </c>
      <c r="G805" s="12" t="s">
        <v>1381</v>
      </c>
      <c r="O805" s="12" t="s">
        <v>32</v>
      </c>
      <c r="P805" s="12" t="s">
        <v>2476</v>
      </c>
      <c r="R805" s="12" t="s">
        <v>3646</v>
      </c>
      <c r="V805" s="12" t="s">
        <v>2693</v>
      </c>
      <c r="W805" s="12" t="s">
        <v>5217</v>
      </c>
      <c r="X805" s="12" t="s">
        <v>1796</v>
      </c>
    </row>
    <row r="806" spans="6:24">
      <c r="F806" s="12" t="s">
        <v>95</v>
      </c>
      <c r="G806" s="12" t="s">
        <v>1382</v>
      </c>
      <c r="O806" s="12" t="s">
        <v>32</v>
      </c>
      <c r="P806" s="12" t="s">
        <v>2476</v>
      </c>
      <c r="R806" s="12" t="s">
        <v>3647</v>
      </c>
      <c r="V806" s="12" t="s">
        <v>2694</v>
      </c>
      <c r="W806" s="12" t="s">
        <v>5218</v>
      </c>
      <c r="X806" s="12" t="s">
        <v>1796</v>
      </c>
    </row>
    <row r="807" spans="6:24">
      <c r="F807" s="12" t="s">
        <v>95</v>
      </c>
      <c r="G807" s="12" t="s">
        <v>1383</v>
      </c>
      <c r="O807" s="12" t="s">
        <v>32</v>
      </c>
      <c r="P807" s="12" t="s">
        <v>2477</v>
      </c>
      <c r="R807" s="12" t="s">
        <v>3648</v>
      </c>
      <c r="V807" s="12" t="s">
        <v>2695</v>
      </c>
      <c r="W807" s="12" t="s">
        <v>5219</v>
      </c>
      <c r="X807" s="12" t="s">
        <v>1796</v>
      </c>
    </row>
    <row r="808" spans="6:24">
      <c r="F808" s="12" t="s">
        <v>443</v>
      </c>
      <c r="G808" s="12" t="s">
        <v>1384</v>
      </c>
      <c r="O808" s="12" t="s">
        <v>32</v>
      </c>
      <c r="P808" s="12" t="s">
        <v>2478</v>
      </c>
      <c r="R808" s="12" t="s">
        <v>3649</v>
      </c>
      <c r="V808" s="12" t="s">
        <v>2696</v>
      </c>
      <c r="W808" s="12" t="s">
        <v>4343</v>
      </c>
      <c r="X808" s="12" t="s">
        <v>1796</v>
      </c>
    </row>
    <row r="809" spans="6:24">
      <c r="F809" s="12" t="s">
        <v>95</v>
      </c>
      <c r="G809" s="12" t="s">
        <v>1385</v>
      </c>
      <c r="O809" s="12" t="s">
        <v>32</v>
      </c>
      <c r="P809" s="12" t="s">
        <v>2479</v>
      </c>
      <c r="R809" s="12" t="s">
        <v>3650</v>
      </c>
      <c r="V809" s="12" t="s">
        <v>2697</v>
      </c>
      <c r="W809" s="12" t="s">
        <v>5220</v>
      </c>
      <c r="X809" s="12" t="s">
        <v>1796</v>
      </c>
    </row>
    <row r="810" spans="6:24">
      <c r="F810" s="12" t="s">
        <v>512</v>
      </c>
      <c r="G810" s="12" t="s">
        <v>1386</v>
      </c>
      <c r="O810" s="12" t="s">
        <v>32</v>
      </c>
      <c r="P810" s="12" t="s">
        <v>2480</v>
      </c>
      <c r="R810" s="12" t="s">
        <v>3651</v>
      </c>
      <c r="V810" s="12" t="s">
        <v>2698</v>
      </c>
      <c r="W810" s="12" t="s">
        <v>4344</v>
      </c>
      <c r="X810" s="12" t="s">
        <v>1796</v>
      </c>
    </row>
    <row r="811" spans="6:24">
      <c r="F811" s="12" t="s">
        <v>95</v>
      </c>
      <c r="G811" s="12" t="s">
        <v>1387</v>
      </c>
      <c r="O811" s="12" t="s">
        <v>32</v>
      </c>
      <c r="P811" s="12" t="s">
        <v>2481</v>
      </c>
      <c r="R811" s="12" t="s">
        <v>3652</v>
      </c>
      <c r="V811" s="12" t="s">
        <v>2699</v>
      </c>
      <c r="W811" s="12" t="s">
        <v>5221</v>
      </c>
      <c r="X811" s="12" t="s">
        <v>1796</v>
      </c>
    </row>
    <row r="812" spans="6:24">
      <c r="F812" s="12" t="s">
        <v>95</v>
      </c>
      <c r="G812" s="12" t="s">
        <v>1388</v>
      </c>
      <c r="O812" s="12" t="s">
        <v>32</v>
      </c>
      <c r="P812" s="12" t="s">
        <v>2482</v>
      </c>
      <c r="R812" s="12" t="s">
        <v>3653</v>
      </c>
      <c r="V812" s="12" t="s">
        <v>2700</v>
      </c>
      <c r="W812" s="12" t="s">
        <v>4345</v>
      </c>
      <c r="X812" s="12" t="s">
        <v>1796</v>
      </c>
    </row>
    <row r="813" spans="6:24">
      <c r="F813" s="12" t="s">
        <v>95</v>
      </c>
      <c r="G813" s="12" t="s">
        <v>1389</v>
      </c>
      <c r="O813" s="12" t="s">
        <v>32</v>
      </c>
      <c r="P813" s="12" t="s">
        <v>2483</v>
      </c>
      <c r="R813" s="12" t="s">
        <v>3654</v>
      </c>
      <c r="V813" s="12" t="s">
        <v>2701</v>
      </c>
      <c r="W813" s="12" t="s">
        <v>5222</v>
      </c>
      <c r="X813" s="12" t="s">
        <v>1796</v>
      </c>
    </row>
    <row r="814" spans="6:24">
      <c r="F814" s="12" t="s">
        <v>95</v>
      </c>
      <c r="G814" s="12" t="s">
        <v>1390</v>
      </c>
      <c r="O814" s="12" t="s">
        <v>32</v>
      </c>
      <c r="P814" s="12" t="s">
        <v>2484</v>
      </c>
      <c r="R814" s="12" t="s">
        <v>3655</v>
      </c>
      <c r="V814" s="12" t="s">
        <v>2702</v>
      </c>
      <c r="W814" s="12" t="s">
        <v>5223</v>
      </c>
      <c r="X814" s="12" t="s">
        <v>1796</v>
      </c>
    </row>
    <row r="815" spans="6:24">
      <c r="F815" s="12" t="s">
        <v>95</v>
      </c>
      <c r="G815" s="12" t="s">
        <v>1391</v>
      </c>
      <c r="O815" s="12" t="s">
        <v>32</v>
      </c>
      <c r="P815" s="12" t="s">
        <v>2485</v>
      </c>
      <c r="R815" s="12" t="s">
        <v>3656</v>
      </c>
      <c r="V815" s="12" t="s">
        <v>2703</v>
      </c>
      <c r="W815" s="12" t="s">
        <v>5224</v>
      </c>
      <c r="X815" s="12" t="s">
        <v>1796</v>
      </c>
    </row>
    <row r="816" spans="6:24">
      <c r="F816" s="12" t="s">
        <v>95</v>
      </c>
      <c r="G816" s="12" t="s">
        <v>1392</v>
      </c>
      <c r="O816" s="12" t="s">
        <v>32</v>
      </c>
      <c r="P816" s="12" t="s">
        <v>2486</v>
      </c>
      <c r="R816" s="12" t="s">
        <v>3657</v>
      </c>
      <c r="V816" s="12" t="s">
        <v>2704</v>
      </c>
      <c r="W816" s="12" t="s">
        <v>5225</v>
      </c>
      <c r="X816" s="12" t="s">
        <v>1796</v>
      </c>
    </row>
    <row r="817" spans="6:24">
      <c r="F817" s="12" t="s">
        <v>95</v>
      </c>
      <c r="G817" s="12" t="s">
        <v>1393</v>
      </c>
      <c r="O817" s="12" t="s">
        <v>32</v>
      </c>
      <c r="P817" s="12" t="s">
        <v>2487</v>
      </c>
      <c r="R817" s="12" t="s">
        <v>3658</v>
      </c>
      <c r="V817" s="12" t="s">
        <v>2705</v>
      </c>
      <c r="W817" s="12" t="s">
        <v>5226</v>
      </c>
      <c r="X817" s="12" t="s">
        <v>1796</v>
      </c>
    </row>
    <row r="818" spans="6:24">
      <c r="F818" s="12" t="s">
        <v>95</v>
      </c>
      <c r="G818" s="12" t="s">
        <v>1394</v>
      </c>
      <c r="O818" s="12" t="s">
        <v>32</v>
      </c>
      <c r="P818" s="12" t="s">
        <v>2488</v>
      </c>
      <c r="R818" s="12" t="s">
        <v>3659</v>
      </c>
      <c r="V818" s="12" t="s">
        <v>2706</v>
      </c>
      <c r="W818" s="12" t="s">
        <v>5227</v>
      </c>
      <c r="X818" s="12" t="s">
        <v>1796</v>
      </c>
    </row>
    <row r="819" spans="6:24">
      <c r="F819" s="12" t="s">
        <v>95</v>
      </c>
      <c r="G819" s="12" t="s">
        <v>1395</v>
      </c>
      <c r="O819" s="12" t="s">
        <v>32</v>
      </c>
      <c r="P819" s="12" t="s">
        <v>2489</v>
      </c>
      <c r="R819" s="12" t="s">
        <v>3660</v>
      </c>
      <c r="V819" s="12" t="s">
        <v>2707</v>
      </c>
      <c r="W819" s="12" t="s">
        <v>5228</v>
      </c>
      <c r="X819" s="12" t="s">
        <v>1796</v>
      </c>
    </row>
    <row r="820" spans="6:24">
      <c r="F820" s="12" t="s">
        <v>513</v>
      </c>
      <c r="G820" s="12" t="s">
        <v>1396</v>
      </c>
      <c r="O820" s="12" t="s">
        <v>32</v>
      </c>
      <c r="P820" s="12" t="s">
        <v>2490</v>
      </c>
      <c r="R820" s="12" t="s">
        <v>3661</v>
      </c>
      <c r="V820" s="12" t="s">
        <v>2708</v>
      </c>
      <c r="W820" s="12" t="s">
        <v>5229</v>
      </c>
      <c r="X820" s="12" t="s">
        <v>1796</v>
      </c>
    </row>
    <row r="821" spans="6:24">
      <c r="F821" s="12" t="s">
        <v>514</v>
      </c>
      <c r="G821" s="12" t="s">
        <v>1397</v>
      </c>
      <c r="O821" s="12" t="s">
        <v>32</v>
      </c>
      <c r="P821" s="12" t="s">
        <v>2491</v>
      </c>
      <c r="R821" s="12" t="s">
        <v>3662</v>
      </c>
      <c r="V821" s="12" t="s">
        <v>2709</v>
      </c>
      <c r="W821" s="12" t="s">
        <v>5230</v>
      </c>
      <c r="X821" s="12" t="s">
        <v>1796</v>
      </c>
    </row>
    <row r="822" spans="6:24">
      <c r="F822" s="12" t="s">
        <v>515</v>
      </c>
      <c r="G822" s="12" t="s">
        <v>1398</v>
      </c>
      <c r="O822" s="12" t="s">
        <v>32</v>
      </c>
      <c r="P822" s="12" t="s">
        <v>2492</v>
      </c>
      <c r="R822" s="12" t="s">
        <v>3663</v>
      </c>
      <c r="V822" s="12" t="s">
        <v>2710</v>
      </c>
      <c r="W822" s="12" t="s">
        <v>4346</v>
      </c>
      <c r="X822" s="12" t="s">
        <v>1796</v>
      </c>
    </row>
    <row r="823" spans="6:24">
      <c r="F823" s="12" t="s">
        <v>516</v>
      </c>
      <c r="G823" s="12" t="s">
        <v>1399</v>
      </c>
      <c r="O823" s="12" t="s">
        <v>32</v>
      </c>
      <c r="P823" s="12" t="s">
        <v>2493</v>
      </c>
      <c r="R823" s="12" t="s">
        <v>3664</v>
      </c>
      <c r="V823" s="12" t="s">
        <v>2711</v>
      </c>
      <c r="W823" s="12" t="s">
        <v>5231</v>
      </c>
      <c r="X823" s="12" t="s">
        <v>1796</v>
      </c>
    </row>
    <row r="824" spans="6:24">
      <c r="F824" s="12" t="s">
        <v>517</v>
      </c>
      <c r="G824" s="12" t="s">
        <v>1400</v>
      </c>
      <c r="O824" s="12" t="s">
        <v>32</v>
      </c>
      <c r="P824" s="12" t="s">
        <v>2494</v>
      </c>
      <c r="R824" s="12" t="s">
        <v>3665</v>
      </c>
      <c r="V824" s="12" t="s">
        <v>2712</v>
      </c>
      <c r="W824" s="12" t="s">
        <v>5232</v>
      </c>
      <c r="X824" s="12" t="s">
        <v>1796</v>
      </c>
    </row>
    <row r="825" spans="6:24">
      <c r="F825" s="12" t="s">
        <v>518</v>
      </c>
      <c r="G825" s="12" t="s">
        <v>1401</v>
      </c>
      <c r="O825" s="12" t="s">
        <v>32</v>
      </c>
      <c r="P825" s="12" t="s">
        <v>2495</v>
      </c>
      <c r="R825" s="12" t="s">
        <v>3666</v>
      </c>
      <c r="V825" s="12" t="s">
        <v>2713</v>
      </c>
      <c r="W825" s="12" t="s">
        <v>5233</v>
      </c>
      <c r="X825" s="12" t="s">
        <v>1796</v>
      </c>
    </row>
    <row r="826" spans="6:24">
      <c r="F826" s="12" t="s">
        <v>519</v>
      </c>
      <c r="G826" s="12" t="s">
        <v>1402</v>
      </c>
      <c r="O826" s="12" t="s">
        <v>32</v>
      </c>
      <c r="P826" s="12" t="s">
        <v>2496</v>
      </c>
      <c r="R826" s="12" t="s">
        <v>3667</v>
      </c>
      <c r="V826" s="12" t="s">
        <v>2714</v>
      </c>
      <c r="W826" s="12" t="s">
        <v>5234</v>
      </c>
      <c r="X826" s="12" t="s">
        <v>1796</v>
      </c>
    </row>
    <row r="827" spans="6:24">
      <c r="F827" s="12" t="s">
        <v>520</v>
      </c>
      <c r="G827" s="12" t="s">
        <v>1403</v>
      </c>
      <c r="O827" s="12" t="s">
        <v>32</v>
      </c>
      <c r="P827" s="12" t="s">
        <v>2497</v>
      </c>
      <c r="R827" s="12" t="s">
        <v>3668</v>
      </c>
      <c r="V827" s="12" t="s">
        <v>2715</v>
      </c>
      <c r="W827" s="12" t="s">
        <v>5235</v>
      </c>
      <c r="X827" s="12" t="s">
        <v>1796</v>
      </c>
    </row>
    <row r="828" spans="6:24">
      <c r="F828" s="12" t="s">
        <v>521</v>
      </c>
      <c r="G828" s="12" t="s">
        <v>1404</v>
      </c>
      <c r="O828" s="12" t="s">
        <v>32</v>
      </c>
      <c r="P828" s="12" t="s">
        <v>2498</v>
      </c>
      <c r="R828" s="12" t="s">
        <v>3669</v>
      </c>
      <c r="V828" s="12" t="s">
        <v>2716</v>
      </c>
      <c r="W828" s="12" t="s">
        <v>5236</v>
      </c>
      <c r="X828" s="12" t="s">
        <v>1796</v>
      </c>
    </row>
    <row r="829" spans="6:24">
      <c r="F829" s="12" t="s">
        <v>522</v>
      </c>
      <c r="G829" s="12" t="s">
        <v>1405</v>
      </c>
      <c r="O829" s="12" t="s">
        <v>32</v>
      </c>
      <c r="P829" s="12" t="s">
        <v>2499</v>
      </c>
      <c r="R829" s="12" t="s">
        <v>3670</v>
      </c>
      <c r="V829" s="12" t="s">
        <v>2717</v>
      </c>
      <c r="W829" s="12" t="s">
        <v>4347</v>
      </c>
      <c r="X829" s="12" t="s">
        <v>1796</v>
      </c>
    </row>
    <row r="830" spans="6:24">
      <c r="F830" s="12" t="s">
        <v>523</v>
      </c>
      <c r="G830" s="12" t="s">
        <v>1406</v>
      </c>
      <c r="O830" s="12" t="s">
        <v>32</v>
      </c>
      <c r="P830" s="12" t="s">
        <v>2500</v>
      </c>
      <c r="R830" s="12" t="s">
        <v>3671</v>
      </c>
      <c r="V830" s="12" t="s">
        <v>2718</v>
      </c>
      <c r="W830" s="12" t="s">
        <v>5237</v>
      </c>
      <c r="X830" s="12" t="s">
        <v>1796</v>
      </c>
    </row>
    <row r="831" spans="6:24">
      <c r="F831" s="12" t="s">
        <v>524</v>
      </c>
      <c r="G831" s="12" t="s">
        <v>1407</v>
      </c>
      <c r="O831" s="12" t="s">
        <v>32</v>
      </c>
      <c r="P831" s="12" t="s">
        <v>2501</v>
      </c>
      <c r="R831" s="12" t="s">
        <v>3672</v>
      </c>
      <c r="V831" s="12" t="s">
        <v>2719</v>
      </c>
      <c r="W831" s="12" t="s">
        <v>4348</v>
      </c>
      <c r="X831" s="12" t="s">
        <v>1796</v>
      </c>
    </row>
    <row r="832" spans="6:24">
      <c r="F832" s="12" t="s">
        <v>525</v>
      </c>
      <c r="G832" s="12" t="s">
        <v>1408</v>
      </c>
      <c r="O832" s="12" t="s">
        <v>32</v>
      </c>
      <c r="P832" s="12" t="s">
        <v>2502</v>
      </c>
      <c r="R832" s="12" t="s">
        <v>3673</v>
      </c>
      <c r="V832" s="12" t="s">
        <v>2720</v>
      </c>
      <c r="W832" s="12" t="s">
        <v>5238</v>
      </c>
      <c r="X832" s="12" t="s">
        <v>1796</v>
      </c>
    </row>
    <row r="833" spans="6:24">
      <c r="F833" s="12" t="s">
        <v>526</v>
      </c>
      <c r="G833" s="12" t="s">
        <v>1409</v>
      </c>
      <c r="O833" s="12" t="s">
        <v>32</v>
      </c>
      <c r="P833" s="12" t="s">
        <v>2503</v>
      </c>
      <c r="R833" s="12" t="s">
        <v>3674</v>
      </c>
      <c r="V833" s="12" t="s">
        <v>2721</v>
      </c>
      <c r="W833" s="12" t="s">
        <v>5239</v>
      </c>
      <c r="X833" s="12" t="s">
        <v>1796</v>
      </c>
    </row>
    <row r="834" spans="6:24">
      <c r="F834" s="12" t="s">
        <v>527</v>
      </c>
      <c r="G834" s="12" t="s">
        <v>1410</v>
      </c>
      <c r="O834" s="12" t="s">
        <v>32</v>
      </c>
      <c r="P834" s="12" t="s">
        <v>2504</v>
      </c>
      <c r="R834" s="12" t="s">
        <v>3675</v>
      </c>
      <c r="V834" s="12" t="s">
        <v>2722</v>
      </c>
      <c r="W834" s="12" t="s">
        <v>5240</v>
      </c>
      <c r="X834" s="12" t="s">
        <v>1796</v>
      </c>
    </row>
    <row r="835" spans="6:24">
      <c r="F835" s="12" t="s">
        <v>528</v>
      </c>
      <c r="G835" s="12" t="s">
        <v>1411</v>
      </c>
      <c r="O835" s="12" t="s">
        <v>32</v>
      </c>
      <c r="P835" s="12" t="s">
        <v>2505</v>
      </c>
      <c r="R835" s="12" t="s">
        <v>3676</v>
      </c>
      <c r="V835" s="12" t="s">
        <v>2723</v>
      </c>
      <c r="W835" s="12" t="s">
        <v>5241</v>
      </c>
      <c r="X835" s="12" t="s">
        <v>1796</v>
      </c>
    </row>
    <row r="836" spans="6:24">
      <c r="F836" s="12" t="s">
        <v>529</v>
      </c>
      <c r="G836" s="12" t="s">
        <v>1412</v>
      </c>
      <c r="O836" s="12" t="s">
        <v>32</v>
      </c>
      <c r="P836" s="12" t="s">
        <v>2506</v>
      </c>
      <c r="R836" s="12" t="s">
        <v>3677</v>
      </c>
      <c r="V836" s="12" t="s">
        <v>2724</v>
      </c>
      <c r="W836" s="12" t="s">
        <v>5242</v>
      </c>
      <c r="X836" s="12" t="s">
        <v>1796</v>
      </c>
    </row>
    <row r="837" spans="6:24">
      <c r="F837" s="12" t="s">
        <v>530</v>
      </c>
      <c r="G837" s="12" t="s">
        <v>1413</v>
      </c>
      <c r="O837" s="12" t="s">
        <v>32</v>
      </c>
      <c r="P837" s="12" t="s">
        <v>2507</v>
      </c>
      <c r="R837" s="12" t="s">
        <v>3678</v>
      </c>
      <c r="V837" s="12" t="s">
        <v>2725</v>
      </c>
      <c r="W837" s="12" t="s">
        <v>5243</v>
      </c>
      <c r="X837" s="12" t="s">
        <v>1796</v>
      </c>
    </row>
    <row r="838" spans="6:24">
      <c r="F838" s="12" t="s">
        <v>531</v>
      </c>
      <c r="G838" s="12" t="s">
        <v>1414</v>
      </c>
      <c r="O838" s="12" t="s">
        <v>32</v>
      </c>
      <c r="P838" s="12" t="s">
        <v>2508</v>
      </c>
      <c r="R838" s="12" t="s">
        <v>3679</v>
      </c>
      <c r="V838" s="12" t="s">
        <v>2726</v>
      </c>
      <c r="W838" s="12" t="s">
        <v>4349</v>
      </c>
      <c r="X838" s="12" t="s">
        <v>1796</v>
      </c>
    </row>
    <row r="839" spans="6:24">
      <c r="F839" s="12" t="s">
        <v>532</v>
      </c>
      <c r="G839" s="12" t="s">
        <v>1415</v>
      </c>
      <c r="O839" s="12" t="s">
        <v>32</v>
      </c>
      <c r="P839" s="12" t="s">
        <v>2509</v>
      </c>
      <c r="R839" s="12" t="s">
        <v>3680</v>
      </c>
      <c r="V839" s="12" t="s">
        <v>2727</v>
      </c>
      <c r="W839" s="12" t="s">
        <v>5244</v>
      </c>
      <c r="X839" s="12" t="s">
        <v>1796</v>
      </c>
    </row>
    <row r="840" spans="6:24">
      <c r="F840" s="12" t="s">
        <v>533</v>
      </c>
      <c r="G840" s="12" t="s">
        <v>1416</v>
      </c>
      <c r="O840" s="12" t="s">
        <v>32</v>
      </c>
      <c r="P840" s="12" t="s">
        <v>2510</v>
      </c>
      <c r="R840" s="12" t="s">
        <v>3681</v>
      </c>
      <c r="V840" s="12" t="s">
        <v>2728</v>
      </c>
      <c r="W840" s="12" t="s">
        <v>5245</v>
      </c>
      <c r="X840" s="12" t="s">
        <v>1796</v>
      </c>
    </row>
    <row r="841" spans="6:24">
      <c r="F841" s="12" t="s">
        <v>534</v>
      </c>
      <c r="G841" s="12" t="s">
        <v>1417</v>
      </c>
      <c r="O841" s="12" t="s">
        <v>32</v>
      </c>
      <c r="P841" s="12" t="s">
        <v>2511</v>
      </c>
      <c r="R841" s="12" t="s">
        <v>3682</v>
      </c>
      <c r="V841" s="12" t="s">
        <v>2729</v>
      </c>
      <c r="W841" s="12" t="s">
        <v>5246</v>
      </c>
      <c r="X841" s="12" t="s">
        <v>1796</v>
      </c>
    </row>
    <row r="842" spans="6:24">
      <c r="F842" s="12" t="s">
        <v>535</v>
      </c>
      <c r="G842" s="12" t="s">
        <v>1418</v>
      </c>
      <c r="O842" s="12" t="s">
        <v>32</v>
      </c>
      <c r="P842" s="12" t="s">
        <v>2512</v>
      </c>
      <c r="R842" s="12" t="s">
        <v>3683</v>
      </c>
      <c r="V842" s="12" t="s">
        <v>2730</v>
      </c>
      <c r="W842" s="12" t="s">
        <v>4350</v>
      </c>
      <c r="X842" s="12" t="s">
        <v>1796</v>
      </c>
    </row>
    <row r="843" spans="6:24">
      <c r="F843" s="12" t="s">
        <v>536</v>
      </c>
      <c r="G843" s="12" t="s">
        <v>1419</v>
      </c>
      <c r="O843" s="12" t="s">
        <v>32</v>
      </c>
      <c r="P843" s="12" t="s">
        <v>2513</v>
      </c>
      <c r="R843" s="12" t="s">
        <v>3684</v>
      </c>
      <c r="V843" s="12" t="s">
        <v>2731</v>
      </c>
      <c r="W843" s="12" t="s">
        <v>5247</v>
      </c>
      <c r="X843" s="12" t="s">
        <v>1796</v>
      </c>
    </row>
    <row r="844" spans="6:24">
      <c r="F844" s="12" t="s">
        <v>537</v>
      </c>
      <c r="G844" s="12" t="s">
        <v>1420</v>
      </c>
      <c r="O844" s="12" t="s">
        <v>32</v>
      </c>
      <c r="P844" s="12" t="s">
        <v>2514</v>
      </c>
      <c r="R844" s="12" t="s">
        <v>3685</v>
      </c>
      <c r="V844" s="12" t="s">
        <v>2732</v>
      </c>
      <c r="W844" s="12" t="s">
        <v>4351</v>
      </c>
      <c r="X844" s="12" t="s">
        <v>1796</v>
      </c>
    </row>
    <row r="845" spans="6:24">
      <c r="F845" s="12" t="s">
        <v>95</v>
      </c>
      <c r="G845" s="12" t="s">
        <v>1421</v>
      </c>
      <c r="O845" s="12" t="s">
        <v>32</v>
      </c>
      <c r="P845" s="12" t="s">
        <v>2515</v>
      </c>
      <c r="R845" s="12" t="s">
        <v>3686</v>
      </c>
      <c r="V845" s="12" t="s">
        <v>2733</v>
      </c>
      <c r="W845" s="12" t="s">
        <v>5248</v>
      </c>
      <c r="X845" s="12" t="s">
        <v>1796</v>
      </c>
    </row>
    <row r="846" spans="6:24">
      <c r="F846" s="12" t="s">
        <v>538</v>
      </c>
      <c r="G846" s="12" t="s">
        <v>1422</v>
      </c>
      <c r="O846" s="12" t="s">
        <v>32</v>
      </c>
      <c r="P846" s="12" t="s">
        <v>2516</v>
      </c>
      <c r="R846" s="12" t="s">
        <v>3687</v>
      </c>
      <c r="V846" s="12" t="s">
        <v>2734</v>
      </c>
      <c r="W846" s="12" t="s">
        <v>5249</v>
      </c>
      <c r="X846" s="12" t="s">
        <v>1796</v>
      </c>
    </row>
    <row r="847" spans="6:24">
      <c r="F847" s="12" t="s">
        <v>539</v>
      </c>
      <c r="G847" s="12" t="s">
        <v>1423</v>
      </c>
      <c r="O847" s="12" t="s">
        <v>32</v>
      </c>
      <c r="P847" s="12" t="s">
        <v>2517</v>
      </c>
      <c r="R847" s="12" t="s">
        <v>3688</v>
      </c>
      <c r="V847" s="12" t="s">
        <v>2735</v>
      </c>
      <c r="W847" s="12" t="s">
        <v>4352</v>
      </c>
      <c r="X847" s="12" t="s">
        <v>1796</v>
      </c>
    </row>
    <row r="848" spans="6:24">
      <c r="F848" s="12" t="s">
        <v>540</v>
      </c>
      <c r="G848" s="12" t="s">
        <v>1424</v>
      </c>
      <c r="O848" s="12" t="s">
        <v>32</v>
      </c>
      <c r="P848" s="12" t="s">
        <v>2518</v>
      </c>
      <c r="R848" s="12" t="s">
        <v>3689</v>
      </c>
      <c r="V848" s="12" t="s">
        <v>2736</v>
      </c>
      <c r="W848" s="12" t="s">
        <v>5250</v>
      </c>
      <c r="X848" s="12" t="s">
        <v>1796</v>
      </c>
    </row>
    <row r="849" spans="6:24">
      <c r="F849" s="12" t="s">
        <v>541</v>
      </c>
      <c r="G849" s="12" t="s">
        <v>1425</v>
      </c>
      <c r="O849" s="12" t="s">
        <v>32</v>
      </c>
      <c r="P849" s="12" t="s">
        <v>2519</v>
      </c>
      <c r="R849" s="12" t="s">
        <v>3690</v>
      </c>
      <c r="V849" s="12" t="s">
        <v>2737</v>
      </c>
      <c r="W849" s="12" t="s">
        <v>4353</v>
      </c>
      <c r="X849" s="12" t="s">
        <v>1796</v>
      </c>
    </row>
    <row r="850" spans="6:24">
      <c r="F850" s="12" t="s">
        <v>542</v>
      </c>
      <c r="G850" s="12" t="s">
        <v>1426</v>
      </c>
      <c r="O850" s="12" t="s">
        <v>32</v>
      </c>
      <c r="P850" s="12" t="s">
        <v>2520</v>
      </c>
      <c r="R850" s="12" t="s">
        <v>3691</v>
      </c>
      <c r="V850" s="12" t="s">
        <v>2738</v>
      </c>
      <c r="W850" s="12" t="s">
        <v>5251</v>
      </c>
      <c r="X850" s="12" t="s">
        <v>1796</v>
      </c>
    </row>
    <row r="851" spans="6:24">
      <c r="F851" s="12" t="s">
        <v>543</v>
      </c>
      <c r="G851" s="12" t="s">
        <v>1427</v>
      </c>
      <c r="O851" s="12" t="s">
        <v>32</v>
      </c>
      <c r="P851" s="12" t="s">
        <v>2521</v>
      </c>
      <c r="R851" s="12" t="s">
        <v>3692</v>
      </c>
      <c r="V851" s="12" t="s">
        <v>2739</v>
      </c>
      <c r="W851" s="12" t="s">
        <v>5252</v>
      </c>
      <c r="X851" s="12" t="s">
        <v>1796</v>
      </c>
    </row>
    <row r="852" spans="6:24">
      <c r="F852" s="12" t="s">
        <v>544</v>
      </c>
      <c r="G852" s="12" t="s">
        <v>1428</v>
      </c>
      <c r="O852" s="12" t="s">
        <v>32</v>
      </c>
      <c r="P852" s="12" t="s">
        <v>2522</v>
      </c>
      <c r="R852" s="12" t="s">
        <v>3693</v>
      </c>
      <c r="V852" s="12" t="s">
        <v>2740</v>
      </c>
      <c r="W852" s="12" t="s">
        <v>4354</v>
      </c>
      <c r="X852" s="12" t="s">
        <v>1796</v>
      </c>
    </row>
    <row r="853" spans="6:24">
      <c r="F853" s="12" t="s">
        <v>545</v>
      </c>
      <c r="G853" s="12" t="s">
        <v>1429</v>
      </c>
      <c r="O853" s="12" t="s">
        <v>32</v>
      </c>
      <c r="P853" s="12" t="s">
        <v>2523</v>
      </c>
      <c r="R853" s="12" t="s">
        <v>3694</v>
      </c>
      <c r="V853" s="12" t="s">
        <v>2741</v>
      </c>
      <c r="W853" s="12" t="s">
        <v>5253</v>
      </c>
      <c r="X853" s="12" t="s">
        <v>1796</v>
      </c>
    </row>
    <row r="854" spans="6:24">
      <c r="F854" s="12" t="s">
        <v>546</v>
      </c>
      <c r="G854" s="12" t="s">
        <v>1430</v>
      </c>
      <c r="O854" s="12" t="s">
        <v>32</v>
      </c>
      <c r="P854" s="12" t="s">
        <v>2524</v>
      </c>
      <c r="R854" s="12" t="s">
        <v>3695</v>
      </c>
      <c r="V854" s="12" t="s">
        <v>2742</v>
      </c>
      <c r="W854" s="12" t="s">
        <v>5254</v>
      </c>
      <c r="X854" s="12" t="s">
        <v>1796</v>
      </c>
    </row>
    <row r="855" spans="6:24">
      <c r="F855" s="12" t="s">
        <v>547</v>
      </c>
      <c r="G855" s="12" t="s">
        <v>1431</v>
      </c>
      <c r="O855" s="12" t="s">
        <v>32</v>
      </c>
      <c r="P855" s="12" t="s">
        <v>2525</v>
      </c>
      <c r="R855" s="12" t="s">
        <v>3696</v>
      </c>
      <c r="V855" s="12" t="s">
        <v>2743</v>
      </c>
      <c r="W855" s="12" t="s">
        <v>4355</v>
      </c>
      <c r="X855" s="12" t="s">
        <v>1796</v>
      </c>
    </row>
    <row r="856" spans="6:24">
      <c r="F856" s="12" t="s">
        <v>548</v>
      </c>
      <c r="G856" s="12" t="s">
        <v>1432</v>
      </c>
      <c r="O856" s="12" t="s">
        <v>32</v>
      </c>
      <c r="P856" s="12" t="s">
        <v>2526</v>
      </c>
      <c r="R856" s="12" t="s">
        <v>3697</v>
      </c>
      <c r="V856" s="12" t="s">
        <v>2744</v>
      </c>
      <c r="W856" s="12" t="s">
        <v>5255</v>
      </c>
      <c r="X856" s="12" t="s">
        <v>1796</v>
      </c>
    </row>
    <row r="857" spans="6:24">
      <c r="F857" s="12" t="s">
        <v>549</v>
      </c>
      <c r="G857" s="12" t="s">
        <v>1433</v>
      </c>
      <c r="O857" s="12" t="s">
        <v>32</v>
      </c>
      <c r="P857" s="12" t="s">
        <v>2527</v>
      </c>
      <c r="R857" s="12" t="s">
        <v>3698</v>
      </c>
      <c r="V857" s="12" t="s">
        <v>2745</v>
      </c>
      <c r="W857" s="12" t="s">
        <v>4356</v>
      </c>
      <c r="X857" s="12" t="s">
        <v>1796</v>
      </c>
    </row>
    <row r="858" spans="6:24">
      <c r="F858" s="12" t="s">
        <v>550</v>
      </c>
      <c r="G858" s="12" t="s">
        <v>1434</v>
      </c>
      <c r="O858" s="12" t="s">
        <v>32</v>
      </c>
      <c r="P858" s="12" t="s">
        <v>2528</v>
      </c>
      <c r="R858" s="12" t="s">
        <v>3699</v>
      </c>
      <c r="V858" s="12" t="s">
        <v>2746</v>
      </c>
      <c r="W858" s="12" t="s">
        <v>5256</v>
      </c>
      <c r="X858" s="12" t="s">
        <v>1796</v>
      </c>
    </row>
    <row r="859" spans="6:24">
      <c r="F859" s="12" t="s">
        <v>551</v>
      </c>
      <c r="G859" s="12" t="s">
        <v>1435</v>
      </c>
      <c r="O859" s="12" t="s">
        <v>32</v>
      </c>
      <c r="P859" s="12" t="s">
        <v>2529</v>
      </c>
      <c r="R859" s="12" t="s">
        <v>3700</v>
      </c>
      <c r="V859" s="12" t="s">
        <v>2747</v>
      </c>
      <c r="W859" s="12" t="s">
        <v>5257</v>
      </c>
      <c r="X859" s="12" t="s">
        <v>1796</v>
      </c>
    </row>
    <row r="860" spans="6:24">
      <c r="F860" s="12" t="s">
        <v>552</v>
      </c>
      <c r="G860" s="12" t="s">
        <v>1436</v>
      </c>
      <c r="O860" s="12" t="s">
        <v>32</v>
      </c>
      <c r="P860" s="12" t="s">
        <v>2530</v>
      </c>
      <c r="R860" s="12" t="s">
        <v>3701</v>
      </c>
      <c r="V860" s="12" t="s">
        <v>2748</v>
      </c>
      <c r="W860" s="12" t="s">
        <v>5258</v>
      </c>
      <c r="X860" s="12" t="s">
        <v>1796</v>
      </c>
    </row>
    <row r="861" spans="6:24">
      <c r="F861" s="12" t="s">
        <v>553</v>
      </c>
      <c r="G861" s="12" t="s">
        <v>1437</v>
      </c>
      <c r="O861" s="12" t="s">
        <v>32</v>
      </c>
      <c r="P861" s="12" t="s">
        <v>2531</v>
      </c>
      <c r="R861" s="12" t="s">
        <v>3702</v>
      </c>
      <c r="V861" s="12" t="s">
        <v>2749</v>
      </c>
      <c r="W861" s="12" t="s">
        <v>5259</v>
      </c>
      <c r="X861" s="12" t="s">
        <v>1796</v>
      </c>
    </row>
    <row r="862" spans="6:24">
      <c r="F862" s="12" t="s">
        <v>554</v>
      </c>
      <c r="G862" s="12" t="s">
        <v>1438</v>
      </c>
      <c r="O862" s="12" t="s">
        <v>32</v>
      </c>
      <c r="P862" s="12" t="s">
        <v>2532</v>
      </c>
      <c r="R862" s="12" t="s">
        <v>3703</v>
      </c>
      <c r="V862" s="12" t="s">
        <v>2750</v>
      </c>
      <c r="W862" s="12" t="s">
        <v>4357</v>
      </c>
      <c r="X862" s="12" t="s">
        <v>1796</v>
      </c>
    </row>
    <row r="863" spans="6:24">
      <c r="F863" s="12" t="s">
        <v>95</v>
      </c>
      <c r="G863" s="12" t="s">
        <v>1439</v>
      </c>
      <c r="O863" s="12" t="s">
        <v>32</v>
      </c>
      <c r="P863" s="12" t="s">
        <v>2533</v>
      </c>
      <c r="R863" s="12" t="s">
        <v>3704</v>
      </c>
      <c r="V863" s="12" t="s">
        <v>2751</v>
      </c>
      <c r="W863" s="12" t="s">
        <v>5260</v>
      </c>
      <c r="X863" s="12" t="s">
        <v>1796</v>
      </c>
    </row>
    <row r="864" spans="6:24">
      <c r="F864" s="12" t="s">
        <v>95</v>
      </c>
      <c r="G864" s="12" t="s">
        <v>1440</v>
      </c>
      <c r="O864" s="12" t="s">
        <v>32</v>
      </c>
      <c r="P864" s="12" t="s">
        <v>2534</v>
      </c>
      <c r="R864" s="12" t="s">
        <v>3705</v>
      </c>
      <c r="V864" s="12" t="s">
        <v>2752</v>
      </c>
      <c r="W864" s="12" t="s">
        <v>5261</v>
      </c>
      <c r="X864" s="12" t="s">
        <v>1796</v>
      </c>
    </row>
    <row r="865" spans="6:24">
      <c r="F865" s="12" t="s">
        <v>95</v>
      </c>
      <c r="G865" s="12" t="s">
        <v>1441</v>
      </c>
      <c r="O865" s="12" t="s">
        <v>32</v>
      </c>
      <c r="P865" s="12" t="s">
        <v>2535</v>
      </c>
      <c r="R865" s="12" t="s">
        <v>3706</v>
      </c>
      <c r="V865" s="12" t="s">
        <v>2753</v>
      </c>
      <c r="W865" s="12" t="s">
        <v>4358</v>
      </c>
      <c r="X865" s="12" t="s">
        <v>1796</v>
      </c>
    </row>
    <row r="866" spans="6:24">
      <c r="F866" s="12" t="s">
        <v>95</v>
      </c>
      <c r="G866" s="12" t="s">
        <v>1442</v>
      </c>
      <c r="O866" s="12" t="s">
        <v>32</v>
      </c>
      <c r="P866" s="12" t="s">
        <v>2536</v>
      </c>
      <c r="R866" s="12" t="s">
        <v>3707</v>
      </c>
      <c r="V866" s="12" t="s">
        <v>2754</v>
      </c>
      <c r="W866" s="12" t="s">
        <v>5262</v>
      </c>
      <c r="X866" s="12" t="s">
        <v>1796</v>
      </c>
    </row>
    <row r="867" spans="6:24">
      <c r="F867" s="12" t="s">
        <v>95</v>
      </c>
      <c r="G867" s="12" t="s">
        <v>1443</v>
      </c>
      <c r="O867" s="12" t="s">
        <v>32</v>
      </c>
      <c r="P867" s="12" t="s">
        <v>2537</v>
      </c>
      <c r="R867" s="12" t="s">
        <v>3708</v>
      </c>
      <c r="V867" s="12" t="s">
        <v>2755</v>
      </c>
      <c r="W867" s="12" t="s">
        <v>4359</v>
      </c>
      <c r="X867" s="12" t="s">
        <v>1796</v>
      </c>
    </row>
    <row r="868" spans="6:24">
      <c r="F868" s="12" t="s">
        <v>95</v>
      </c>
      <c r="G868" s="12" t="s">
        <v>1444</v>
      </c>
      <c r="O868" s="12" t="s">
        <v>32</v>
      </c>
      <c r="P868" s="12" t="s">
        <v>2538</v>
      </c>
      <c r="R868" s="12" t="s">
        <v>3709</v>
      </c>
      <c r="V868" s="12" t="s">
        <v>2756</v>
      </c>
      <c r="W868" s="12" t="s">
        <v>5263</v>
      </c>
      <c r="X868" s="12" t="s">
        <v>1796</v>
      </c>
    </row>
    <row r="869" spans="6:24">
      <c r="F869" s="12" t="s">
        <v>95</v>
      </c>
      <c r="G869" s="12" t="s">
        <v>1445</v>
      </c>
      <c r="O869" s="12" t="s">
        <v>32</v>
      </c>
      <c r="P869" s="12" t="s">
        <v>2539</v>
      </c>
      <c r="R869" s="12" t="s">
        <v>3710</v>
      </c>
      <c r="V869" s="12" t="s">
        <v>2757</v>
      </c>
      <c r="W869" s="12" t="s">
        <v>5264</v>
      </c>
      <c r="X869" s="12" t="s">
        <v>1796</v>
      </c>
    </row>
    <row r="870" spans="6:24">
      <c r="F870" s="12" t="s">
        <v>555</v>
      </c>
      <c r="G870" s="12" t="s">
        <v>1446</v>
      </c>
      <c r="O870" s="12" t="s">
        <v>32</v>
      </c>
      <c r="P870" s="12" t="s">
        <v>2540</v>
      </c>
      <c r="R870" s="12" t="s">
        <v>3711</v>
      </c>
      <c r="V870" s="12" t="s">
        <v>2758</v>
      </c>
      <c r="W870" s="12" t="s">
        <v>5265</v>
      </c>
      <c r="X870" s="12" t="s">
        <v>1796</v>
      </c>
    </row>
    <row r="871" spans="6:24">
      <c r="F871" s="12" t="s">
        <v>95</v>
      </c>
      <c r="G871" s="12" t="s">
        <v>1447</v>
      </c>
      <c r="O871" s="12" t="s">
        <v>32</v>
      </c>
      <c r="P871" s="12" t="s">
        <v>2541</v>
      </c>
      <c r="R871" s="12" t="s">
        <v>3712</v>
      </c>
      <c r="V871" s="12" t="s">
        <v>2759</v>
      </c>
      <c r="W871" s="12" t="s">
        <v>4360</v>
      </c>
      <c r="X871" s="12" t="s">
        <v>1796</v>
      </c>
    </row>
    <row r="872" spans="6:24">
      <c r="F872" s="12" t="s">
        <v>95</v>
      </c>
      <c r="G872" s="12" t="s">
        <v>1448</v>
      </c>
      <c r="O872" s="12" t="s">
        <v>32</v>
      </c>
      <c r="P872" s="12" t="s">
        <v>2542</v>
      </c>
      <c r="R872" s="12" t="s">
        <v>3713</v>
      </c>
      <c r="V872" s="12" t="s">
        <v>2760</v>
      </c>
      <c r="W872" s="12" t="s">
        <v>5266</v>
      </c>
      <c r="X872" s="12" t="s">
        <v>1796</v>
      </c>
    </row>
    <row r="873" spans="6:24">
      <c r="F873" s="12" t="s">
        <v>95</v>
      </c>
      <c r="G873" s="12" t="s">
        <v>1449</v>
      </c>
      <c r="O873" s="12" t="s">
        <v>32</v>
      </c>
      <c r="P873" s="12" t="s">
        <v>2543</v>
      </c>
      <c r="R873" s="12" t="s">
        <v>3714</v>
      </c>
      <c r="V873" s="12" t="s">
        <v>2761</v>
      </c>
      <c r="W873" s="12" t="s">
        <v>5267</v>
      </c>
      <c r="X873" s="12" t="s">
        <v>1796</v>
      </c>
    </row>
    <row r="874" spans="6:24">
      <c r="F874" s="12" t="s">
        <v>95</v>
      </c>
      <c r="G874" s="12" t="s">
        <v>1450</v>
      </c>
      <c r="O874" s="12" t="s">
        <v>32</v>
      </c>
      <c r="P874" s="12" t="s">
        <v>2544</v>
      </c>
      <c r="R874" s="12" t="s">
        <v>3715</v>
      </c>
      <c r="V874" s="12" t="s">
        <v>2762</v>
      </c>
      <c r="W874" s="12" t="s">
        <v>5268</v>
      </c>
      <c r="X874" s="12" t="s">
        <v>1796</v>
      </c>
    </row>
    <row r="875" spans="6:24">
      <c r="F875" s="12" t="s">
        <v>95</v>
      </c>
      <c r="G875" s="12" t="s">
        <v>1451</v>
      </c>
      <c r="O875" s="12" t="s">
        <v>32</v>
      </c>
      <c r="P875" s="12" t="s">
        <v>2545</v>
      </c>
      <c r="R875" s="12" t="s">
        <v>3716</v>
      </c>
      <c r="V875" s="12" t="s">
        <v>2763</v>
      </c>
      <c r="W875" s="12" t="s">
        <v>4361</v>
      </c>
      <c r="X875" s="12" t="s">
        <v>1796</v>
      </c>
    </row>
    <row r="876" spans="6:24">
      <c r="F876" s="12" t="s">
        <v>95</v>
      </c>
      <c r="G876" s="12" t="s">
        <v>1452</v>
      </c>
      <c r="O876" s="12" t="s">
        <v>32</v>
      </c>
      <c r="P876" s="12" t="s">
        <v>2546</v>
      </c>
      <c r="R876" s="12" t="s">
        <v>3717</v>
      </c>
      <c r="V876" s="12" t="s">
        <v>2764</v>
      </c>
      <c r="W876" s="12" t="s">
        <v>5269</v>
      </c>
      <c r="X876" s="12" t="s">
        <v>1796</v>
      </c>
    </row>
    <row r="877" spans="6:24">
      <c r="F877" s="12" t="s">
        <v>95</v>
      </c>
      <c r="G877" s="12" t="s">
        <v>1453</v>
      </c>
      <c r="O877" s="12" t="s">
        <v>32</v>
      </c>
      <c r="P877" s="12" t="s">
        <v>2547</v>
      </c>
      <c r="R877" s="12" t="s">
        <v>3718</v>
      </c>
      <c r="V877" s="12" t="s">
        <v>2765</v>
      </c>
      <c r="W877" s="12" t="s">
        <v>5270</v>
      </c>
      <c r="X877" s="12" t="s">
        <v>1796</v>
      </c>
    </row>
    <row r="878" spans="6:24">
      <c r="F878" s="12" t="s">
        <v>95</v>
      </c>
      <c r="G878" s="12" t="s">
        <v>1454</v>
      </c>
      <c r="O878" s="12" t="s">
        <v>32</v>
      </c>
      <c r="P878" s="12" t="s">
        <v>2548</v>
      </c>
      <c r="R878" s="12" t="s">
        <v>3719</v>
      </c>
      <c r="V878" s="12" t="s">
        <v>2766</v>
      </c>
      <c r="W878" s="12" t="s">
        <v>4362</v>
      </c>
      <c r="X878" s="12" t="s">
        <v>1796</v>
      </c>
    </row>
    <row r="879" spans="6:24">
      <c r="F879" s="12" t="s">
        <v>95</v>
      </c>
      <c r="G879" s="12" t="s">
        <v>1455</v>
      </c>
      <c r="O879" s="12" t="s">
        <v>32</v>
      </c>
      <c r="P879" s="12" t="s">
        <v>2549</v>
      </c>
      <c r="R879" s="12" t="s">
        <v>3720</v>
      </c>
      <c r="V879" s="12" t="s">
        <v>2767</v>
      </c>
      <c r="W879" s="12" t="s">
        <v>5271</v>
      </c>
      <c r="X879" s="12" t="s">
        <v>1796</v>
      </c>
    </row>
    <row r="880" spans="6:24">
      <c r="F880" s="12" t="s">
        <v>95</v>
      </c>
      <c r="G880" s="12" t="s">
        <v>1456</v>
      </c>
      <c r="O880" s="12" t="s">
        <v>32</v>
      </c>
      <c r="P880" s="12" t="s">
        <v>2550</v>
      </c>
      <c r="R880" s="12" t="s">
        <v>3721</v>
      </c>
      <c r="V880" s="12" t="s">
        <v>2768</v>
      </c>
      <c r="W880" s="12" t="s">
        <v>5272</v>
      </c>
      <c r="X880" s="12" t="s">
        <v>1796</v>
      </c>
    </row>
    <row r="881" spans="6:24">
      <c r="F881" s="12" t="s">
        <v>95</v>
      </c>
      <c r="G881" s="12" t="s">
        <v>1457</v>
      </c>
      <c r="O881" s="12" t="s">
        <v>32</v>
      </c>
      <c r="P881" s="12" t="s">
        <v>2551</v>
      </c>
      <c r="R881" s="12" t="s">
        <v>3722</v>
      </c>
      <c r="V881" s="12" t="s">
        <v>2769</v>
      </c>
      <c r="W881" s="12" t="s">
        <v>4363</v>
      </c>
      <c r="X881" s="12" t="s">
        <v>1796</v>
      </c>
    </row>
    <row r="882" spans="6:24">
      <c r="F882" s="12" t="s">
        <v>95</v>
      </c>
      <c r="G882" s="12" t="s">
        <v>1458</v>
      </c>
      <c r="O882" s="12" t="s">
        <v>32</v>
      </c>
      <c r="P882" s="12" t="s">
        <v>2552</v>
      </c>
      <c r="R882" s="12" t="s">
        <v>3723</v>
      </c>
      <c r="V882" s="12" t="s">
        <v>2770</v>
      </c>
      <c r="W882" s="12" t="s">
        <v>5273</v>
      </c>
      <c r="X882" s="12" t="s">
        <v>1796</v>
      </c>
    </row>
    <row r="883" spans="6:24">
      <c r="F883" s="12" t="s">
        <v>95</v>
      </c>
      <c r="G883" s="12" t="s">
        <v>1459</v>
      </c>
      <c r="O883" s="12" t="s">
        <v>32</v>
      </c>
      <c r="P883" s="12" t="s">
        <v>2553</v>
      </c>
      <c r="R883" s="12" t="s">
        <v>3724</v>
      </c>
      <c r="V883" s="12" t="s">
        <v>2771</v>
      </c>
      <c r="W883" s="12" t="s">
        <v>5274</v>
      </c>
      <c r="X883" s="12" t="s">
        <v>1796</v>
      </c>
    </row>
    <row r="884" spans="6:24">
      <c r="F884" s="12" t="s">
        <v>95</v>
      </c>
      <c r="G884" s="12" t="s">
        <v>1460</v>
      </c>
      <c r="O884" s="12" t="s">
        <v>32</v>
      </c>
      <c r="P884" s="12" t="s">
        <v>2554</v>
      </c>
      <c r="R884" s="12" t="s">
        <v>3725</v>
      </c>
      <c r="V884" s="12" t="s">
        <v>2772</v>
      </c>
      <c r="W884" s="12" t="s">
        <v>5275</v>
      </c>
      <c r="X884" s="12" t="s">
        <v>1796</v>
      </c>
    </row>
    <row r="885" spans="6:24">
      <c r="F885" s="12" t="s">
        <v>95</v>
      </c>
      <c r="G885" s="12" t="s">
        <v>1461</v>
      </c>
      <c r="O885" s="12" t="s">
        <v>32</v>
      </c>
      <c r="P885" s="12" t="s">
        <v>2555</v>
      </c>
      <c r="R885" s="12" t="s">
        <v>3726</v>
      </c>
      <c r="V885" s="12" t="s">
        <v>2773</v>
      </c>
      <c r="W885" s="12" t="s">
        <v>4364</v>
      </c>
      <c r="X885" s="12" t="s">
        <v>1796</v>
      </c>
    </row>
    <row r="886" spans="6:24">
      <c r="F886" s="12" t="s">
        <v>95</v>
      </c>
      <c r="G886" s="12" t="s">
        <v>1462</v>
      </c>
      <c r="O886" s="12" t="s">
        <v>32</v>
      </c>
      <c r="P886" s="12" t="s">
        <v>2556</v>
      </c>
      <c r="R886" s="12" t="s">
        <v>3727</v>
      </c>
      <c r="V886" s="12" t="s">
        <v>2774</v>
      </c>
      <c r="W886" s="12" t="s">
        <v>5276</v>
      </c>
      <c r="X886" s="12" t="s">
        <v>1796</v>
      </c>
    </row>
    <row r="887" spans="6:24">
      <c r="F887" s="12" t="s">
        <v>95</v>
      </c>
      <c r="G887" s="12" t="s">
        <v>1463</v>
      </c>
      <c r="O887" s="12" t="s">
        <v>32</v>
      </c>
      <c r="P887" s="12" t="s">
        <v>2557</v>
      </c>
      <c r="R887" s="12" t="s">
        <v>3728</v>
      </c>
      <c r="V887" s="12" t="s">
        <v>2775</v>
      </c>
      <c r="W887" s="12" t="s">
        <v>5277</v>
      </c>
      <c r="X887" s="12" t="s">
        <v>1796</v>
      </c>
    </row>
    <row r="888" spans="6:24">
      <c r="F888" s="12" t="s">
        <v>95</v>
      </c>
      <c r="G888" s="12" t="s">
        <v>1464</v>
      </c>
      <c r="O888" s="12" t="s">
        <v>32</v>
      </c>
      <c r="P888" s="12" t="s">
        <v>2558</v>
      </c>
      <c r="R888" s="12" t="s">
        <v>3729</v>
      </c>
      <c r="V888" s="12" t="s">
        <v>2776</v>
      </c>
      <c r="W888" s="12" t="s">
        <v>5278</v>
      </c>
      <c r="X888" s="12" t="s">
        <v>1796</v>
      </c>
    </row>
    <row r="889" spans="6:24">
      <c r="F889" s="12" t="s">
        <v>556</v>
      </c>
      <c r="G889" s="12" t="s">
        <v>1465</v>
      </c>
      <c r="O889" s="12" t="s">
        <v>32</v>
      </c>
      <c r="P889" s="12" t="s">
        <v>2559</v>
      </c>
      <c r="R889" s="12" t="s">
        <v>3730</v>
      </c>
      <c r="V889" s="12" t="s">
        <v>2777</v>
      </c>
      <c r="W889" s="12" t="s">
        <v>5279</v>
      </c>
      <c r="X889" s="12" t="s">
        <v>1796</v>
      </c>
    </row>
    <row r="890" spans="6:24">
      <c r="F890" s="12" t="s">
        <v>95</v>
      </c>
      <c r="G890" s="12" t="s">
        <v>1466</v>
      </c>
      <c r="O890" s="12" t="s">
        <v>32</v>
      </c>
      <c r="P890" s="12" t="s">
        <v>2560</v>
      </c>
      <c r="R890" s="12" t="s">
        <v>3731</v>
      </c>
      <c r="V890" s="12" t="s">
        <v>2778</v>
      </c>
      <c r="W890" s="12" t="s">
        <v>5280</v>
      </c>
      <c r="X890" s="12" t="s">
        <v>1796</v>
      </c>
    </row>
    <row r="891" spans="6:24">
      <c r="F891" s="12" t="s">
        <v>95</v>
      </c>
      <c r="G891" s="12" t="s">
        <v>1467</v>
      </c>
      <c r="O891" s="12" t="s">
        <v>32</v>
      </c>
      <c r="P891" s="12" t="s">
        <v>2561</v>
      </c>
      <c r="R891" s="12" t="s">
        <v>3732</v>
      </c>
      <c r="V891" s="12" t="s">
        <v>2779</v>
      </c>
      <c r="W891" s="12" t="s">
        <v>4365</v>
      </c>
      <c r="X891" s="12" t="s">
        <v>1796</v>
      </c>
    </row>
    <row r="892" spans="6:24">
      <c r="F892" s="12" t="s">
        <v>95</v>
      </c>
      <c r="G892" s="12" t="s">
        <v>1468</v>
      </c>
      <c r="O892" s="12" t="s">
        <v>32</v>
      </c>
      <c r="P892" s="12" t="s">
        <v>2562</v>
      </c>
      <c r="R892" s="12" t="s">
        <v>3733</v>
      </c>
      <c r="V892" s="12" t="s">
        <v>1739</v>
      </c>
      <c r="W892" s="12" t="s">
        <v>5281</v>
      </c>
      <c r="X892" s="12" t="s">
        <v>1796</v>
      </c>
    </row>
    <row r="893" spans="6:24">
      <c r="F893" s="12" t="s">
        <v>95</v>
      </c>
      <c r="G893" s="12" t="s">
        <v>1469</v>
      </c>
      <c r="O893" s="12" t="s">
        <v>32</v>
      </c>
      <c r="P893" s="12" t="s">
        <v>2563</v>
      </c>
      <c r="R893" s="12" t="s">
        <v>3734</v>
      </c>
      <c r="V893" s="12" t="s">
        <v>2780</v>
      </c>
      <c r="W893" s="12" t="s">
        <v>4366</v>
      </c>
      <c r="X893" s="12" t="s">
        <v>1796</v>
      </c>
    </row>
    <row r="894" spans="6:24">
      <c r="F894" s="12" t="s">
        <v>95</v>
      </c>
      <c r="G894" s="12" t="s">
        <v>1470</v>
      </c>
      <c r="O894" s="12" t="s">
        <v>32</v>
      </c>
      <c r="P894" s="12" t="s">
        <v>2564</v>
      </c>
      <c r="R894" s="12" t="s">
        <v>3735</v>
      </c>
      <c r="V894" s="12" t="s">
        <v>2781</v>
      </c>
      <c r="W894" s="12" t="s">
        <v>5282</v>
      </c>
      <c r="X894" s="12" t="s">
        <v>1796</v>
      </c>
    </row>
    <row r="895" spans="6:24">
      <c r="F895" s="12" t="s">
        <v>95</v>
      </c>
      <c r="G895" s="12" t="s">
        <v>1471</v>
      </c>
      <c r="O895" s="12" t="s">
        <v>32</v>
      </c>
      <c r="P895" s="12" t="s">
        <v>2565</v>
      </c>
      <c r="R895" s="12" t="s">
        <v>3736</v>
      </c>
      <c r="V895" s="12" t="s">
        <v>2782</v>
      </c>
      <c r="W895" s="12" t="s">
        <v>5283</v>
      </c>
      <c r="X895" s="12" t="s">
        <v>1796</v>
      </c>
    </row>
    <row r="896" spans="6:24">
      <c r="F896" s="12" t="s">
        <v>95</v>
      </c>
      <c r="G896" s="12" t="s">
        <v>1472</v>
      </c>
      <c r="O896" s="12" t="s">
        <v>32</v>
      </c>
      <c r="P896" s="12" t="s">
        <v>2566</v>
      </c>
      <c r="R896" s="12" t="s">
        <v>3737</v>
      </c>
      <c r="V896" s="12" t="s">
        <v>2783</v>
      </c>
      <c r="W896" s="12" t="s">
        <v>5284</v>
      </c>
      <c r="X896" s="12" t="s">
        <v>1796</v>
      </c>
    </row>
    <row r="897" spans="6:24">
      <c r="F897" s="12" t="s">
        <v>95</v>
      </c>
      <c r="G897" s="12" t="s">
        <v>1473</v>
      </c>
      <c r="O897" s="12" t="s">
        <v>32</v>
      </c>
      <c r="P897" s="12" t="s">
        <v>2567</v>
      </c>
      <c r="R897" s="12" t="s">
        <v>3738</v>
      </c>
      <c r="V897" s="12" t="s">
        <v>2784</v>
      </c>
      <c r="W897" s="12" t="s">
        <v>5285</v>
      </c>
      <c r="X897" s="12" t="s">
        <v>1796</v>
      </c>
    </row>
    <row r="898" spans="6:24">
      <c r="F898" s="12" t="s">
        <v>95</v>
      </c>
      <c r="G898" s="12" t="s">
        <v>1474</v>
      </c>
      <c r="O898" s="12" t="s">
        <v>32</v>
      </c>
      <c r="P898" s="12" t="s">
        <v>2568</v>
      </c>
      <c r="R898" s="12" t="s">
        <v>3739</v>
      </c>
      <c r="V898" s="12" t="s">
        <v>2785</v>
      </c>
      <c r="W898" s="12" t="s">
        <v>4367</v>
      </c>
      <c r="X898" s="12" t="s">
        <v>1796</v>
      </c>
    </row>
    <row r="899" spans="6:24">
      <c r="F899" s="12" t="s">
        <v>95</v>
      </c>
      <c r="G899" s="12" t="s">
        <v>1475</v>
      </c>
      <c r="O899" s="12" t="s">
        <v>32</v>
      </c>
      <c r="P899" s="12" t="s">
        <v>2569</v>
      </c>
      <c r="R899" s="12" t="s">
        <v>3740</v>
      </c>
      <c r="V899" s="12" t="s">
        <v>2786</v>
      </c>
      <c r="W899" s="12" t="s">
        <v>5286</v>
      </c>
      <c r="X899" s="12" t="s">
        <v>1796</v>
      </c>
    </row>
    <row r="900" spans="6:24">
      <c r="F900" s="12" t="s">
        <v>95</v>
      </c>
      <c r="G900" s="12" t="s">
        <v>1476</v>
      </c>
      <c r="O900" s="12" t="s">
        <v>32</v>
      </c>
      <c r="P900" s="12" t="s">
        <v>2570</v>
      </c>
      <c r="R900" s="12" t="s">
        <v>3741</v>
      </c>
      <c r="V900" s="12" t="s">
        <v>2787</v>
      </c>
      <c r="W900" s="12" t="s">
        <v>5287</v>
      </c>
      <c r="X900" s="12" t="s">
        <v>1796</v>
      </c>
    </row>
    <row r="901" spans="6:24">
      <c r="F901" s="12" t="s">
        <v>95</v>
      </c>
      <c r="G901" s="12" t="s">
        <v>1477</v>
      </c>
      <c r="O901" s="12" t="s">
        <v>32</v>
      </c>
      <c r="P901" s="12" t="s">
        <v>2571</v>
      </c>
      <c r="R901" s="12" t="s">
        <v>3742</v>
      </c>
      <c r="V901" s="12" t="s">
        <v>2788</v>
      </c>
      <c r="W901" s="12" t="s">
        <v>4368</v>
      </c>
      <c r="X901" s="12" t="s">
        <v>1796</v>
      </c>
    </row>
    <row r="902" spans="6:24">
      <c r="F902" s="12" t="s">
        <v>557</v>
      </c>
      <c r="G902" s="12" t="s">
        <v>1478</v>
      </c>
      <c r="O902" s="12" t="s">
        <v>32</v>
      </c>
      <c r="P902" s="12" t="s">
        <v>2572</v>
      </c>
      <c r="R902" s="12" t="s">
        <v>3743</v>
      </c>
      <c r="V902" s="12" t="s">
        <v>2789</v>
      </c>
      <c r="W902" s="12" t="s">
        <v>5288</v>
      </c>
      <c r="X902" s="12" t="s">
        <v>1796</v>
      </c>
    </row>
    <row r="903" spans="6:24">
      <c r="F903" s="12" t="s">
        <v>95</v>
      </c>
      <c r="G903" s="12" t="s">
        <v>1479</v>
      </c>
      <c r="O903" s="12" t="s">
        <v>32</v>
      </c>
      <c r="P903" s="12" t="s">
        <v>2573</v>
      </c>
      <c r="R903" s="12" t="s">
        <v>3744</v>
      </c>
      <c r="V903" s="12" t="s">
        <v>2790</v>
      </c>
      <c r="W903" s="12" t="s">
        <v>4369</v>
      </c>
      <c r="X903" s="12" t="s">
        <v>1796</v>
      </c>
    </row>
    <row r="904" spans="6:24">
      <c r="F904" s="12" t="s">
        <v>95</v>
      </c>
      <c r="G904" s="12" t="s">
        <v>1480</v>
      </c>
      <c r="O904" s="12" t="s">
        <v>32</v>
      </c>
      <c r="P904" s="12" t="s">
        <v>2574</v>
      </c>
      <c r="R904" s="12" t="s">
        <v>3745</v>
      </c>
      <c r="V904" s="12" t="s">
        <v>2791</v>
      </c>
      <c r="W904" s="12" t="s">
        <v>5289</v>
      </c>
      <c r="X904" s="12" t="s">
        <v>1796</v>
      </c>
    </row>
    <row r="905" spans="6:24">
      <c r="F905" s="12" t="s">
        <v>95</v>
      </c>
      <c r="G905" s="12" t="s">
        <v>1481</v>
      </c>
      <c r="O905" s="12" t="s">
        <v>32</v>
      </c>
      <c r="P905" s="12" t="s">
        <v>2575</v>
      </c>
      <c r="R905" s="12" t="s">
        <v>3746</v>
      </c>
      <c r="V905" s="12" t="s">
        <v>2792</v>
      </c>
      <c r="W905" s="12" t="s">
        <v>5290</v>
      </c>
      <c r="X905" s="12" t="s">
        <v>1796</v>
      </c>
    </row>
    <row r="906" spans="6:24">
      <c r="F906" s="12" t="s">
        <v>95</v>
      </c>
      <c r="G906" s="12" t="s">
        <v>1482</v>
      </c>
      <c r="O906" s="12" t="s">
        <v>32</v>
      </c>
      <c r="P906" s="12" t="s">
        <v>2576</v>
      </c>
      <c r="R906" s="12" t="s">
        <v>3747</v>
      </c>
      <c r="V906" s="12" t="s">
        <v>2793</v>
      </c>
      <c r="W906" s="12" t="s">
        <v>5291</v>
      </c>
      <c r="X906" s="12" t="s">
        <v>1796</v>
      </c>
    </row>
    <row r="907" spans="6:24">
      <c r="F907" s="12" t="s">
        <v>95</v>
      </c>
      <c r="G907" s="12" t="s">
        <v>1483</v>
      </c>
      <c r="O907" s="12" t="s">
        <v>32</v>
      </c>
      <c r="P907" s="12" t="s">
        <v>2577</v>
      </c>
      <c r="R907" s="12" t="s">
        <v>3748</v>
      </c>
      <c r="V907" s="12" t="s">
        <v>2794</v>
      </c>
      <c r="W907" s="12" t="s">
        <v>4370</v>
      </c>
      <c r="X907" s="12" t="s">
        <v>1796</v>
      </c>
    </row>
    <row r="908" spans="6:24">
      <c r="F908" s="12" t="s">
        <v>95</v>
      </c>
      <c r="G908" s="12" t="s">
        <v>1484</v>
      </c>
      <c r="O908" s="12" t="s">
        <v>32</v>
      </c>
      <c r="P908" s="12" t="s">
        <v>2578</v>
      </c>
      <c r="R908" s="12" t="s">
        <v>3749</v>
      </c>
      <c r="V908" s="12" t="s">
        <v>2795</v>
      </c>
      <c r="W908" s="12" t="s">
        <v>5292</v>
      </c>
      <c r="X908" s="12" t="s">
        <v>1796</v>
      </c>
    </row>
    <row r="909" spans="6:24">
      <c r="F909" s="12" t="s">
        <v>95</v>
      </c>
      <c r="G909" s="12" t="s">
        <v>1485</v>
      </c>
      <c r="O909" s="12" t="s">
        <v>32</v>
      </c>
      <c r="P909" s="12" t="s">
        <v>2579</v>
      </c>
      <c r="R909" s="12" t="s">
        <v>3750</v>
      </c>
      <c r="V909" s="12" t="s">
        <v>2796</v>
      </c>
      <c r="W909" s="12" t="s">
        <v>5293</v>
      </c>
      <c r="X909" s="12" t="s">
        <v>1796</v>
      </c>
    </row>
    <row r="910" spans="6:24">
      <c r="F910" s="12" t="s">
        <v>95</v>
      </c>
      <c r="G910" s="12" t="s">
        <v>1486</v>
      </c>
      <c r="O910" s="12" t="s">
        <v>32</v>
      </c>
      <c r="P910" s="12" t="s">
        <v>2580</v>
      </c>
      <c r="R910" s="12" t="s">
        <v>3751</v>
      </c>
      <c r="V910" s="12" t="s">
        <v>2797</v>
      </c>
      <c r="W910" s="12" t="s">
        <v>5294</v>
      </c>
      <c r="X910" s="12" t="s">
        <v>1796</v>
      </c>
    </row>
    <row r="911" spans="6:24">
      <c r="F911" s="12" t="s">
        <v>95</v>
      </c>
      <c r="G911" s="12" t="s">
        <v>1487</v>
      </c>
      <c r="O911" s="12" t="s">
        <v>32</v>
      </c>
      <c r="P911" s="12" t="s">
        <v>2581</v>
      </c>
      <c r="R911" s="12" t="s">
        <v>3752</v>
      </c>
      <c r="V911" s="12" t="s">
        <v>2798</v>
      </c>
      <c r="W911" s="12" t="s">
        <v>5295</v>
      </c>
      <c r="X911" s="12" t="s">
        <v>1796</v>
      </c>
    </row>
    <row r="912" spans="6:24">
      <c r="F912" s="12" t="s">
        <v>95</v>
      </c>
      <c r="G912" s="12" t="s">
        <v>1488</v>
      </c>
      <c r="O912" s="12" t="s">
        <v>32</v>
      </c>
      <c r="P912" s="12" t="s">
        <v>2582</v>
      </c>
      <c r="R912" s="12" t="s">
        <v>3753</v>
      </c>
      <c r="V912" s="12" t="s">
        <v>2799</v>
      </c>
      <c r="W912" s="12" t="s">
        <v>5296</v>
      </c>
      <c r="X912" s="12" t="s">
        <v>1796</v>
      </c>
    </row>
    <row r="913" spans="6:24">
      <c r="F913" s="12" t="s">
        <v>95</v>
      </c>
      <c r="G913" s="12" t="s">
        <v>1489</v>
      </c>
      <c r="O913" s="12" t="s">
        <v>32</v>
      </c>
      <c r="P913" s="12" t="s">
        <v>2583</v>
      </c>
      <c r="R913" s="12" t="s">
        <v>3754</v>
      </c>
      <c r="V913" s="12" t="s">
        <v>2800</v>
      </c>
      <c r="W913" s="12" t="s">
        <v>5297</v>
      </c>
      <c r="X913" s="12" t="s">
        <v>1796</v>
      </c>
    </row>
    <row r="914" spans="6:24">
      <c r="F914" s="12" t="s">
        <v>95</v>
      </c>
      <c r="G914" s="12" t="s">
        <v>1490</v>
      </c>
      <c r="O914" s="12" t="s">
        <v>32</v>
      </c>
      <c r="P914" s="12" t="s">
        <v>2584</v>
      </c>
      <c r="R914" s="12" t="s">
        <v>3755</v>
      </c>
      <c r="V914" s="12" t="s">
        <v>2801</v>
      </c>
      <c r="W914" s="12" t="s">
        <v>5298</v>
      </c>
      <c r="X914" s="12" t="s">
        <v>1796</v>
      </c>
    </row>
    <row r="915" spans="6:24">
      <c r="F915" s="12" t="s">
        <v>95</v>
      </c>
      <c r="G915" s="12" t="s">
        <v>1491</v>
      </c>
      <c r="O915" s="12" t="s">
        <v>32</v>
      </c>
      <c r="P915" s="12" t="s">
        <v>2585</v>
      </c>
      <c r="R915" s="12" t="s">
        <v>3756</v>
      </c>
      <c r="V915" s="12" t="s">
        <v>2802</v>
      </c>
      <c r="W915" s="12" t="s">
        <v>5299</v>
      </c>
      <c r="X915" s="12" t="s">
        <v>1796</v>
      </c>
    </row>
    <row r="916" spans="6:24">
      <c r="F916" s="12" t="s">
        <v>95</v>
      </c>
      <c r="G916" s="12" t="s">
        <v>1492</v>
      </c>
      <c r="O916" s="12" t="s">
        <v>32</v>
      </c>
      <c r="P916" s="12" t="s">
        <v>2586</v>
      </c>
      <c r="R916" s="12" t="s">
        <v>3757</v>
      </c>
      <c r="V916" s="12" t="s">
        <v>2803</v>
      </c>
      <c r="W916" s="12" t="s">
        <v>5300</v>
      </c>
      <c r="X916" s="12" t="s">
        <v>1796</v>
      </c>
    </row>
    <row r="917" spans="6:24">
      <c r="F917" s="12" t="s">
        <v>95</v>
      </c>
      <c r="G917" s="12" t="s">
        <v>1493</v>
      </c>
      <c r="O917" s="12" t="s">
        <v>32</v>
      </c>
      <c r="P917" s="12" t="s">
        <v>2587</v>
      </c>
      <c r="R917" s="12" t="s">
        <v>3758</v>
      </c>
      <c r="V917" s="12" t="s">
        <v>2804</v>
      </c>
      <c r="W917" s="12" t="s">
        <v>4373</v>
      </c>
      <c r="X917" s="12" t="s">
        <v>1796</v>
      </c>
    </row>
    <row r="918" spans="6:24">
      <c r="F918" s="12" t="s">
        <v>95</v>
      </c>
      <c r="G918" s="12" t="s">
        <v>1494</v>
      </c>
      <c r="O918" s="12" t="s">
        <v>32</v>
      </c>
      <c r="P918" s="12" t="s">
        <v>2588</v>
      </c>
      <c r="R918" s="12" t="s">
        <v>3759</v>
      </c>
      <c r="V918" s="12" t="s">
        <v>2805</v>
      </c>
      <c r="W918" s="12" t="s">
        <v>5301</v>
      </c>
      <c r="X918" s="12" t="s">
        <v>1796</v>
      </c>
    </row>
    <row r="919" spans="6:24">
      <c r="F919" s="12" t="s">
        <v>95</v>
      </c>
      <c r="G919" s="12" t="s">
        <v>1495</v>
      </c>
      <c r="O919" s="12" t="s">
        <v>32</v>
      </c>
      <c r="P919" s="12" t="s">
        <v>2589</v>
      </c>
      <c r="R919" s="12" t="s">
        <v>3760</v>
      </c>
      <c r="V919" s="12" t="s">
        <v>2806</v>
      </c>
      <c r="W919" s="12" t="s">
        <v>5302</v>
      </c>
      <c r="X919" s="12" t="s">
        <v>1796</v>
      </c>
    </row>
    <row r="920" spans="6:24">
      <c r="F920" s="12" t="s">
        <v>95</v>
      </c>
      <c r="G920" s="12" t="s">
        <v>1496</v>
      </c>
      <c r="O920" s="12" t="s">
        <v>32</v>
      </c>
      <c r="P920" s="12" t="s">
        <v>2590</v>
      </c>
      <c r="R920" s="12" t="s">
        <v>3761</v>
      </c>
      <c r="V920" s="12" t="s">
        <v>2807</v>
      </c>
      <c r="W920" s="12" t="s">
        <v>4374</v>
      </c>
      <c r="X920" s="12" t="s">
        <v>1796</v>
      </c>
    </row>
    <row r="921" spans="6:24">
      <c r="F921" s="12" t="s">
        <v>95</v>
      </c>
      <c r="G921" s="12" t="s">
        <v>1497</v>
      </c>
      <c r="O921" s="12" t="s">
        <v>32</v>
      </c>
      <c r="P921" s="12" t="s">
        <v>2591</v>
      </c>
      <c r="R921" s="12" t="s">
        <v>3762</v>
      </c>
      <c r="V921" s="12" t="s">
        <v>2808</v>
      </c>
      <c r="W921" s="12" t="s">
        <v>5303</v>
      </c>
      <c r="X921" s="12" t="s">
        <v>1796</v>
      </c>
    </row>
    <row r="922" spans="6:24">
      <c r="F922" s="12" t="s">
        <v>95</v>
      </c>
      <c r="G922" s="12" t="s">
        <v>1498</v>
      </c>
      <c r="O922" s="12" t="s">
        <v>32</v>
      </c>
      <c r="P922" s="12" t="s">
        <v>2592</v>
      </c>
      <c r="R922" s="12" t="s">
        <v>3763</v>
      </c>
      <c r="V922" s="12" t="s">
        <v>2809</v>
      </c>
      <c r="W922" s="12" t="s">
        <v>5304</v>
      </c>
      <c r="X922" s="12" t="s">
        <v>1796</v>
      </c>
    </row>
    <row r="923" spans="6:24">
      <c r="F923" s="12" t="s">
        <v>95</v>
      </c>
      <c r="G923" s="12" t="s">
        <v>1499</v>
      </c>
      <c r="O923" s="12" t="s">
        <v>32</v>
      </c>
      <c r="P923" s="12" t="s">
        <v>2593</v>
      </c>
      <c r="R923" s="12" t="s">
        <v>3764</v>
      </c>
      <c r="V923" s="12" t="s">
        <v>2810</v>
      </c>
      <c r="W923" s="12" t="s">
        <v>4375</v>
      </c>
      <c r="X923" s="12" t="s">
        <v>1796</v>
      </c>
    </row>
    <row r="924" spans="6:24">
      <c r="F924" s="12" t="s">
        <v>95</v>
      </c>
      <c r="G924" s="12" t="s">
        <v>1500</v>
      </c>
      <c r="O924" s="12" t="s">
        <v>32</v>
      </c>
      <c r="P924" s="12" t="s">
        <v>2594</v>
      </c>
      <c r="R924" s="12" t="s">
        <v>3765</v>
      </c>
      <c r="V924" s="12" t="s">
        <v>2811</v>
      </c>
      <c r="W924" s="12" t="s">
        <v>5305</v>
      </c>
      <c r="X924" s="12" t="s">
        <v>1796</v>
      </c>
    </row>
    <row r="925" spans="6:24">
      <c r="F925" s="12" t="s">
        <v>95</v>
      </c>
      <c r="G925" s="12" t="s">
        <v>1501</v>
      </c>
      <c r="O925" s="12" t="s">
        <v>32</v>
      </c>
      <c r="P925" s="12" t="s">
        <v>2595</v>
      </c>
      <c r="R925" s="12" t="s">
        <v>3766</v>
      </c>
      <c r="V925" s="12" t="s">
        <v>2812</v>
      </c>
      <c r="W925" s="12" t="s">
        <v>5306</v>
      </c>
      <c r="X925" s="12" t="s">
        <v>1796</v>
      </c>
    </row>
    <row r="926" spans="6:24">
      <c r="F926" s="12" t="s">
        <v>95</v>
      </c>
      <c r="G926" s="12" t="s">
        <v>1502</v>
      </c>
      <c r="O926" s="12" t="s">
        <v>32</v>
      </c>
      <c r="P926" s="12" t="s">
        <v>2596</v>
      </c>
      <c r="R926" s="12" t="s">
        <v>3767</v>
      </c>
      <c r="V926" s="12" t="s">
        <v>2813</v>
      </c>
      <c r="W926" s="12" t="s">
        <v>4376</v>
      </c>
      <c r="X926" s="12" t="s">
        <v>1796</v>
      </c>
    </row>
    <row r="927" spans="6:24">
      <c r="F927" s="12" t="s">
        <v>95</v>
      </c>
      <c r="G927" s="12" t="s">
        <v>1503</v>
      </c>
      <c r="O927" s="12" t="s">
        <v>32</v>
      </c>
      <c r="P927" s="12" t="s">
        <v>2597</v>
      </c>
      <c r="R927" s="12" t="s">
        <v>3768</v>
      </c>
      <c r="V927" s="12" t="s">
        <v>2814</v>
      </c>
      <c r="W927" s="12" t="s">
        <v>5307</v>
      </c>
      <c r="X927" s="12" t="s">
        <v>1796</v>
      </c>
    </row>
    <row r="928" spans="6:24">
      <c r="F928" s="12" t="s">
        <v>95</v>
      </c>
      <c r="G928" s="12" t="s">
        <v>1504</v>
      </c>
      <c r="O928" s="12" t="s">
        <v>32</v>
      </c>
      <c r="P928" s="12" t="s">
        <v>2598</v>
      </c>
      <c r="R928" s="12" t="s">
        <v>3769</v>
      </c>
      <c r="V928" s="12" t="s">
        <v>2815</v>
      </c>
      <c r="W928" s="12" t="s">
        <v>5308</v>
      </c>
      <c r="X928" s="12" t="s">
        <v>1796</v>
      </c>
    </row>
    <row r="929" spans="6:24">
      <c r="F929" s="12" t="s">
        <v>95</v>
      </c>
      <c r="G929" s="12" t="s">
        <v>1505</v>
      </c>
      <c r="O929" s="12" t="s">
        <v>32</v>
      </c>
      <c r="P929" s="12" t="s">
        <v>2599</v>
      </c>
      <c r="R929" s="12" t="s">
        <v>3770</v>
      </c>
      <c r="V929" s="12" t="s">
        <v>2816</v>
      </c>
      <c r="W929" s="12" t="s">
        <v>5309</v>
      </c>
      <c r="X929" s="12" t="s">
        <v>1796</v>
      </c>
    </row>
    <row r="930" spans="6:24">
      <c r="F930" s="12" t="s">
        <v>95</v>
      </c>
      <c r="G930" s="12" t="s">
        <v>1506</v>
      </c>
      <c r="O930" s="12" t="s">
        <v>32</v>
      </c>
      <c r="P930" s="12" t="s">
        <v>2600</v>
      </c>
      <c r="R930" s="12" t="s">
        <v>3771</v>
      </c>
      <c r="V930" s="12" t="s">
        <v>2817</v>
      </c>
      <c r="W930" s="12" t="s">
        <v>5310</v>
      </c>
      <c r="X930" s="12" t="s">
        <v>1796</v>
      </c>
    </row>
    <row r="931" spans="6:24">
      <c r="F931" s="12" t="s">
        <v>95</v>
      </c>
      <c r="G931" s="12" t="s">
        <v>1507</v>
      </c>
      <c r="O931" s="12" t="s">
        <v>32</v>
      </c>
      <c r="P931" s="12" t="s">
        <v>2601</v>
      </c>
      <c r="R931" s="12" t="s">
        <v>3772</v>
      </c>
      <c r="V931" s="12" t="s">
        <v>2818</v>
      </c>
      <c r="W931" s="12" t="s">
        <v>4377</v>
      </c>
      <c r="X931" s="12" t="s">
        <v>1796</v>
      </c>
    </row>
    <row r="932" spans="6:24">
      <c r="F932" s="12" t="s">
        <v>95</v>
      </c>
      <c r="G932" s="12" t="s">
        <v>1508</v>
      </c>
      <c r="O932" s="12" t="s">
        <v>32</v>
      </c>
      <c r="P932" s="12" t="s">
        <v>2602</v>
      </c>
      <c r="R932" s="12" t="s">
        <v>3773</v>
      </c>
      <c r="V932" s="12" t="s">
        <v>2819</v>
      </c>
      <c r="W932" s="12" t="s">
        <v>5311</v>
      </c>
      <c r="X932" s="12" t="s">
        <v>1796</v>
      </c>
    </row>
    <row r="933" spans="6:24">
      <c r="F933" s="12" t="s">
        <v>95</v>
      </c>
      <c r="G933" s="12" t="s">
        <v>1509</v>
      </c>
      <c r="O933" s="12" t="s">
        <v>32</v>
      </c>
      <c r="P933" s="12" t="s">
        <v>2603</v>
      </c>
      <c r="R933" s="12" t="s">
        <v>3774</v>
      </c>
      <c r="V933" s="12" t="s">
        <v>2820</v>
      </c>
      <c r="W933" s="12" t="s">
        <v>5312</v>
      </c>
      <c r="X933" s="12" t="s">
        <v>1796</v>
      </c>
    </row>
    <row r="934" spans="6:24">
      <c r="F934" s="12" t="s">
        <v>95</v>
      </c>
      <c r="G934" s="12" t="s">
        <v>1510</v>
      </c>
      <c r="O934" s="12" t="s">
        <v>32</v>
      </c>
      <c r="P934" s="12" t="s">
        <v>2604</v>
      </c>
      <c r="R934" s="12" t="s">
        <v>3775</v>
      </c>
      <c r="V934" s="12" t="s">
        <v>1741</v>
      </c>
      <c r="W934" s="12" t="s">
        <v>4378</v>
      </c>
      <c r="X934" s="12" t="s">
        <v>1796</v>
      </c>
    </row>
    <row r="935" spans="6:24">
      <c r="F935" s="12" t="s">
        <v>95</v>
      </c>
      <c r="G935" s="12" t="s">
        <v>1511</v>
      </c>
      <c r="O935" s="12" t="s">
        <v>32</v>
      </c>
      <c r="P935" s="12" t="s">
        <v>2605</v>
      </c>
      <c r="R935" s="12" t="s">
        <v>3776</v>
      </c>
      <c r="V935" s="12" t="s">
        <v>2821</v>
      </c>
      <c r="W935" s="12" t="s">
        <v>5313</v>
      </c>
      <c r="X935" s="12" t="s">
        <v>1796</v>
      </c>
    </row>
    <row r="936" spans="6:24">
      <c r="F936" s="12" t="s">
        <v>95</v>
      </c>
      <c r="G936" s="12" t="s">
        <v>1512</v>
      </c>
      <c r="O936" s="12" t="s">
        <v>32</v>
      </c>
      <c r="P936" s="12" t="s">
        <v>2606</v>
      </c>
      <c r="R936" s="12" t="s">
        <v>3777</v>
      </c>
      <c r="V936" s="12" t="s">
        <v>1799</v>
      </c>
      <c r="W936" s="12" t="s">
        <v>5314</v>
      </c>
      <c r="X936" s="12" t="s">
        <v>1796</v>
      </c>
    </row>
    <row r="937" spans="6:24">
      <c r="F937" s="12" t="s">
        <v>95</v>
      </c>
      <c r="G937" s="12" t="s">
        <v>1513</v>
      </c>
      <c r="O937" s="12" t="s">
        <v>32</v>
      </c>
      <c r="P937" s="12" t="s">
        <v>2607</v>
      </c>
      <c r="R937" s="12" t="s">
        <v>3778</v>
      </c>
      <c r="V937" s="12" t="s">
        <v>2822</v>
      </c>
      <c r="W937" s="12" t="s">
        <v>5315</v>
      </c>
      <c r="X937" s="12" t="s">
        <v>1796</v>
      </c>
    </row>
    <row r="938" spans="6:24">
      <c r="F938" s="12" t="s">
        <v>95</v>
      </c>
      <c r="G938" s="12" t="s">
        <v>1514</v>
      </c>
      <c r="O938" s="12" t="s">
        <v>32</v>
      </c>
      <c r="P938" s="12" t="s">
        <v>2608</v>
      </c>
      <c r="R938" s="12" t="s">
        <v>3779</v>
      </c>
      <c r="V938" s="12" t="s">
        <v>1715</v>
      </c>
      <c r="W938" s="12" t="s">
        <v>4379</v>
      </c>
      <c r="X938" s="12" t="s">
        <v>1796</v>
      </c>
    </row>
    <row r="939" spans="6:24">
      <c r="F939" s="12" t="s">
        <v>95</v>
      </c>
      <c r="G939" s="12" t="s">
        <v>1515</v>
      </c>
      <c r="O939" s="12" t="s">
        <v>32</v>
      </c>
      <c r="P939" s="12" t="s">
        <v>2609</v>
      </c>
      <c r="R939" s="12" t="s">
        <v>3780</v>
      </c>
      <c r="V939" s="12" t="s">
        <v>2823</v>
      </c>
      <c r="W939" s="12" t="s">
        <v>5316</v>
      </c>
      <c r="X939" s="12" t="s">
        <v>1796</v>
      </c>
    </row>
    <row r="940" spans="6:24">
      <c r="F940" s="12" t="s">
        <v>95</v>
      </c>
      <c r="G940" s="12" t="s">
        <v>1516</v>
      </c>
      <c r="O940" s="12" t="s">
        <v>32</v>
      </c>
      <c r="P940" s="12" t="s">
        <v>2610</v>
      </c>
      <c r="R940" s="12" t="s">
        <v>3781</v>
      </c>
      <c r="V940" s="12" t="s">
        <v>2824</v>
      </c>
      <c r="W940" s="12" t="s">
        <v>5317</v>
      </c>
      <c r="X940" s="12" t="s">
        <v>1796</v>
      </c>
    </row>
    <row r="941" spans="6:24">
      <c r="F941" s="12" t="s">
        <v>95</v>
      </c>
      <c r="G941" s="12" t="s">
        <v>1517</v>
      </c>
      <c r="O941" s="12" t="s">
        <v>32</v>
      </c>
      <c r="P941" s="12" t="s">
        <v>2611</v>
      </c>
      <c r="R941" s="12" t="s">
        <v>3782</v>
      </c>
      <c r="V941" s="12" t="s">
        <v>2825</v>
      </c>
      <c r="W941" s="12" t="s">
        <v>4380</v>
      </c>
      <c r="X941" s="12" t="s">
        <v>1796</v>
      </c>
    </row>
    <row r="942" spans="6:24">
      <c r="F942" s="12" t="s">
        <v>95</v>
      </c>
      <c r="G942" s="12" t="s">
        <v>1518</v>
      </c>
      <c r="O942" s="12" t="s">
        <v>32</v>
      </c>
      <c r="P942" s="12" t="s">
        <v>2612</v>
      </c>
      <c r="R942" s="12" t="s">
        <v>3783</v>
      </c>
      <c r="V942" s="12" t="s">
        <v>2826</v>
      </c>
      <c r="W942" s="12" t="s">
        <v>5318</v>
      </c>
      <c r="X942" s="12" t="s">
        <v>1796</v>
      </c>
    </row>
    <row r="943" spans="6:24">
      <c r="F943" s="12" t="s">
        <v>95</v>
      </c>
      <c r="G943" s="12" t="s">
        <v>1519</v>
      </c>
      <c r="O943" s="12" t="s">
        <v>32</v>
      </c>
      <c r="P943" s="12" t="s">
        <v>2613</v>
      </c>
      <c r="R943" s="12" t="s">
        <v>3784</v>
      </c>
      <c r="V943" s="12" t="s">
        <v>2827</v>
      </c>
      <c r="W943" s="12" t="s">
        <v>4381</v>
      </c>
      <c r="X943" s="12" t="s">
        <v>1796</v>
      </c>
    </row>
    <row r="944" spans="6:24">
      <c r="F944" s="12" t="s">
        <v>95</v>
      </c>
      <c r="G944" s="12" t="s">
        <v>1520</v>
      </c>
      <c r="O944" s="12" t="s">
        <v>32</v>
      </c>
      <c r="P944" s="12" t="s">
        <v>2614</v>
      </c>
      <c r="R944" s="12" t="s">
        <v>3785</v>
      </c>
      <c r="V944" s="12" t="s">
        <v>2828</v>
      </c>
      <c r="W944" s="12" t="s">
        <v>5319</v>
      </c>
      <c r="X944" s="12" t="s">
        <v>1796</v>
      </c>
    </row>
    <row r="945" spans="6:24">
      <c r="F945" s="12" t="s">
        <v>95</v>
      </c>
      <c r="G945" s="12" t="s">
        <v>1521</v>
      </c>
      <c r="O945" s="12" t="s">
        <v>32</v>
      </c>
      <c r="P945" s="12" t="s">
        <v>2615</v>
      </c>
      <c r="R945" s="12" t="s">
        <v>3786</v>
      </c>
      <c r="V945" s="12" t="s">
        <v>2829</v>
      </c>
      <c r="W945" s="12" t="s">
        <v>4382</v>
      </c>
      <c r="X945" s="12" t="s">
        <v>1796</v>
      </c>
    </row>
    <row r="946" spans="6:24">
      <c r="F946" s="12" t="s">
        <v>95</v>
      </c>
      <c r="G946" s="12" t="s">
        <v>1522</v>
      </c>
      <c r="O946" s="12" t="s">
        <v>32</v>
      </c>
      <c r="P946" s="12" t="s">
        <v>2616</v>
      </c>
      <c r="R946" s="12" t="s">
        <v>3787</v>
      </c>
      <c r="V946" s="12" t="s">
        <v>2830</v>
      </c>
      <c r="W946" s="12" t="s">
        <v>5320</v>
      </c>
      <c r="X946" s="12" t="s">
        <v>1796</v>
      </c>
    </row>
    <row r="947" spans="6:24">
      <c r="F947" s="12" t="s">
        <v>95</v>
      </c>
      <c r="G947" s="12" t="s">
        <v>1523</v>
      </c>
      <c r="O947" s="12" t="s">
        <v>32</v>
      </c>
      <c r="P947" s="12" t="s">
        <v>2616</v>
      </c>
      <c r="R947" s="12" t="s">
        <v>3788</v>
      </c>
      <c r="V947" s="12" t="s">
        <v>2831</v>
      </c>
      <c r="W947" s="12" t="s">
        <v>5321</v>
      </c>
      <c r="X947" s="12" t="s">
        <v>1796</v>
      </c>
    </row>
    <row r="948" spans="6:24">
      <c r="F948" s="12" t="s">
        <v>95</v>
      </c>
      <c r="G948" s="12" t="s">
        <v>1524</v>
      </c>
      <c r="O948" s="12" t="s">
        <v>32</v>
      </c>
      <c r="P948" s="12" t="s">
        <v>2617</v>
      </c>
      <c r="R948" s="12" t="s">
        <v>3789</v>
      </c>
      <c r="V948" s="12" t="s">
        <v>2832</v>
      </c>
      <c r="W948" s="12" t="s">
        <v>5322</v>
      </c>
      <c r="X948" s="12" t="s">
        <v>1796</v>
      </c>
    </row>
    <row r="949" spans="6:24">
      <c r="F949" s="12" t="s">
        <v>95</v>
      </c>
      <c r="G949" s="12" t="s">
        <v>1525</v>
      </c>
      <c r="O949" s="12" t="s">
        <v>32</v>
      </c>
      <c r="P949" s="12" t="s">
        <v>2617</v>
      </c>
      <c r="R949" s="12" t="s">
        <v>3790</v>
      </c>
      <c r="V949" s="12" t="s">
        <v>2833</v>
      </c>
      <c r="W949" s="12" t="s">
        <v>4383</v>
      </c>
      <c r="X949" s="12" t="s">
        <v>1796</v>
      </c>
    </row>
    <row r="950" spans="6:24">
      <c r="F950" s="12" t="s">
        <v>95</v>
      </c>
      <c r="G950" s="12" t="s">
        <v>1526</v>
      </c>
      <c r="O950" s="12" t="s">
        <v>32</v>
      </c>
      <c r="P950" s="12" t="s">
        <v>2618</v>
      </c>
      <c r="R950" s="12" t="s">
        <v>3791</v>
      </c>
      <c r="V950" s="12" t="s">
        <v>2834</v>
      </c>
      <c r="W950" s="12" t="s">
        <v>5323</v>
      </c>
      <c r="X950" s="12" t="s">
        <v>1796</v>
      </c>
    </row>
    <row r="951" spans="6:24">
      <c r="F951" s="12" t="s">
        <v>95</v>
      </c>
      <c r="G951" s="12" t="s">
        <v>1527</v>
      </c>
      <c r="O951" s="12" t="s">
        <v>32</v>
      </c>
      <c r="P951" s="12" t="s">
        <v>2619</v>
      </c>
      <c r="R951" s="12" t="s">
        <v>3792</v>
      </c>
      <c r="V951" s="12" t="s">
        <v>2835</v>
      </c>
      <c r="W951" s="12" t="s">
        <v>5324</v>
      </c>
      <c r="X951" s="12" t="s">
        <v>1796</v>
      </c>
    </row>
    <row r="952" spans="6:24">
      <c r="F952" s="12" t="s">
        <v>95</v>
      </c>
      <c r="G952" s="12" t="s">
        <v>1528</v>
      </c>
      <c r="O952" s="12" t="s">
        <v>32</v>
      </c>
      <c r="P952" s="12" t="s">
        <v>2620</v>
      </c>
      <c r="R952" s="12" t="s">
        <v>3793</v>
      </c>
      <c r="V952" s="12" t="s">
        <v>2836</v>
      </c>
      <c r="W952" s="12" t="s">
        <v>4384</v>
      </c>
      <c r="X952" s="12" t="s">
        <v>1796</v>
      </c>
    </row>
    <row r="953" spans="6:24">
      <c r="F953" s="12" t="s">
        <v>95</v>
      </c>
      <c r="G953" s="12" t="s">
        <v>1529</v>
      </c>
      <c r="O953" s="12" t="s">
        <v>32</v>
      </c>
      <c r="P953" s="12" t="s">
        <v>2621</v>
      </c>
      <c r="R953" s="12" t="s">
        <v>3794</v>
      </c>
      <c r="V953" s="12" t="s">
        <v>2837</v>
      </c>
      <c r="W953" s="12" t="s">
        <v>5325</v>
      </c>
      <c r="X953" s="12" t="s">
        <v>1796</v>
      </c>
    </row>
    <row r="954" spans="6:24">
      <c r="F954" s="12" t="s">
        <v>95</v>
      </c>
      <c r="G954" s="12" t="s">
        <v>1530</v>
      </c>
      <c r="O954" s="12" t="s">
        <v>32</v>
      </c>
      <c r="P954" s="12" t="s">
        <v>2622</v>
      </c>
      <c r="R954" s="12" t="s">
        <v>3795</v>
      </c>
      <c r="V954" s="12" t="s">
        <v>2838</v>
      </c>
      <c r="W954" s="12" t="s">
        <v>4385</v>
      </c>
      <c r="X954" s="12" t="s">
        <v>1796</v>
      </c>
    </row>
    <row r="955" spans="6:24">
      <c r="F955" s="12" t="s">
        <v>95</v>
      </c>
      <c r="G955" s="12" t="s">
        <v>1531</v>
      </c>
      <c r="O955" s="12" t="s">
        <v>32</v>
      </c>
      <c r="P955" s="12" t="s">
        <v>2623</v>
      </c>
      <c r="R955" s="12" t="s">
        <v>3796</v>
      </c>
      <c r="V955" s="12" t="s">
        <v>2839</v>
      </c>
      <c r="W955" s="12" t="s">
        <v>5326</v>
      </c>
      <c r="X955" s="12" t="s">
        <v>1796</v>
      </c>
    </row>
    <row r="956" spans="6:24">
      <c r="F956" s="12" t="s">
        <v>95</v>
      </c>
      <c r="G956" s="12" t="s">
        <v>1532</v>
      </c>
      <c r="O956" s="12" t="s">
        <v>32</v>
      </c>
      <c r="P956" s="12" t="s">
        <v>2624</v>
      </c>
      <c r="R956" s="12" t="s">
        <v>3797</v>
      </c>
      <c r="V956" s="12" t="s">
        <v>2840</v>
      </c>
      <c r="W956" s="12" t="s">
        <v>4386</v>
      </c>
      <c r="X956" s="12" t="s">
        <v>1796</v>
      </c>
    </row>
    <row r="957" spans="6:24">
      <c r="F957" s="12" t="s">
        <v>95</v>
      </c>
      <c r="G957" s="12" t="s">
        <v>1533</v>
      </c>
      <c r="O957" s="12" t="s">
        <v>32</v>
      </c>
      <c r="P957" s="12" t="s">
        <v>2625</v>
      </c>
      <c r="R957" s="12" t="s">
        <v>3798</v>
      </c>
      <c r="V957" s="12" t="s">
        <v>2841</v>
      </c>
      <c r="W957" s="12" t="s">
        <v>5327</v>
      </c>
      <c r="X957" s="12" t="s">
        <v>1796</v>
      </c>
    </row>
    <row r="958" spans="6:24">
      <c r="F958" s="12" t="s">
        <v>95</v>
      </c>
      <c r="G958" s="12" t="s">
        <v>1534</v>
      </c>
      <c r="O958" s="12" t="s">
        <v>32</v>
      </c>
      <c r="P958" s="12" t="s">
        <v>2626</v>
      </c>
      <c r="R958" s="12" t="s">
        <v>3799</v>
      </c>
      <c r="V958" s="12" t="s">
        <v>2842</v>
      </c>
      <c r="W958" s="12" t="s">
        <v>5328</v>
      </c>
      <c r="X958" s="12" t="s">
        <v>1796</v>
      </c>
    </row>
    <row r="959" spans="6:24">
      <c r="F959" s="12" t="s">
        <v>95</v>
      </c>
      <c r="G959" s="12" t="s">
        <v>1535</v>
      </c>
      <c r="O959" s="12" t="s">
        <v>32</v>
      </c>
      <c r="P959" s="12" t="s">
        <v>2627</v>
      </c>
      <c r="R959" s="12" t="s">
        <v>3800</v>
      </c>
      <c r="W959" s="12" t="s">
        <v>5329</v>
      </c>
      <c r="X959" s="12" t="s">
        <v>1796</v>
      </c>
    </row>
    <row r="960" spans="6:24">
      <c r="F960" s="12" t="s">
        <v>95</v>
      </c>
      <c r="G960" s="12" t="s">
        <v>1536</v>
      </c>
      <c r="O960" s="12" t="s">
        <v>32</v>
      </c>
      <c r="P960" s="12" t="s">
        <v>2628</v>
      </c>
      <c r="R960" s="12" t="s">
        <v>3801</v>
      </c>
      <c r="X960" s="12" t="s">
        <v>1796</v>
      </c>
    </row>
    <row r="961" spans="6:24">
      <c r="F961" s="12" t="s">
        <v>95</v>
      </c>
      <c r="G961" s="12" t="s">
        <v>1537</v>
      </c>
      <c r="O961" s="12" t="s">
        <v>32</v>
      </c>
      <c r="P961" s="12" t="s">
        <v>2629</v>
      </c>
      <c r="R961" s="12" t="s">
        <v>3802</v>
      </c>
      <c r="X961" s="12" t="s">
        <v>1796</v>
      </c>
    </row>
    <row r="962" spans="6:24">
      <c r="F962" s="12" t="s">
        <v>95</v>
      </c>
      <c r="G962" s="12" t="s">
        <v>1538</v>
      </c>
      <c r="O962" s="12" t="s">
        <v>32</v>
      </c>
      <c r="P962" s="12" t="s">
        <v>2630</v>
      </c>
      <c r="R962" s="12" t="s">
        <v>3803</v>
      </c>
      <c r="X962" s="12" t="s">
        <v>1796</v>
      </c>
    </row>
    <row r="963" spans="6:24">
      <c r="F963" s="12" t="s">
        <v>95</v>
      </c>
      <c r="G963" s="12" t="s">
        <v>1539</v>
      </c>
      <c r="O963" s="12" t="s">
        <v>32</v>
      </c>
      <c r="P963" s="12" t="s">
        <v>2631</v>
      </c>
      <c r="R963" s="12" t="s">
        <v>3804</v>
      </c>
      <c r="X963" s="12" t="s">
        <v>1796</v>
      </c>
    </row>
    <row r="964" spans="6:24">
      <c r="F964" s="12" t="s">
        <v>95</v>
      </c>
      <c r="G964" s="12" t="s">
        <v>1540</v>
      </c>
      <c r="O964" s="12" t="s">
        <v>32</v>
      </c>
      <c r="P964" s="12" t="s">
        <v>2632</v>
      </c>
      <c r="R964" s="12" t="s">
        <v>3805</v>
      </c>
      <c r="X964" s="12" t="s">
        <v>1796</v>
      </c>
    </row>
    <row r="965" spans="6:24">
      <c r="F965" s="12" t="s">
        <v>95</v>
      </c>
      <c r="G965" s="12" t="s">
        <v>1541</v>
      </c>
      <c r="O965" s="12" t="s">
        <v>32</v>
      </c>
      <c r="P965" s="12" t="s">
        <v>2633</v>
      </c>
      <c r="R965" s="12" t="s">
        <v>3806</v>
      </c>
      <c r="X965" s="12" t="s">
        <v>1796</v>
      </c>
    </row>
    <row r="966" spans="6:24">
      <c r="F966" s="12" t="s">
        <v>95</v>
      </c>
      <c r="G966" s="12" t="s">
        <v>1542</v>
      </c>
      <c r="O966" s="12" t="s">
        <v>32</v>
      </c>
      <c r="P966" s="12" t="s">
        <v>2634</v>
      </c>
      <c r="R966" s="12" t="s">
        <v>3807</v>
      </c>
      <c r="X966" s="12" t="s">
        <v>1796</v>
      </c>
    </row>
    <row r="967" spans="6:24">
      <c r="F967" s="12" t="s">
        <v>95</v>
      </c>
      <c r="G967" s="12" t="s">
        <v>1543</v>
      </c>
      <c r="O967" s="12" t="s">
        <v>32</v>
      </c>
      <c r="P967" s="12" t="s">
        <v>2635</v>
      </c>
      <c r="R967" s="12" t="s">
        <v>3808</v>
      </c>
      <c r="X967" s="12" t="s">
        <v>1796</v>
      </c>
    </row>
    <row r="968" spans="6:24">
      <c r="F968" s="12" t="s">
        <v>95</v>
      </c>
      <c r="G968" s="12" t="s">
        <v>1544</v>
      </c>
      <c r="O968" s="12" t="s">
        <v>32</v>
      </c>
      <c r="P968" s="12" t="s">
        <v>2636</v>
      </c>
      <c r="R968" s="12" t="s">
        <v>3809</v>
      </c>
      <c r="X968" s="12" t="s">
        <v>1796</v>
      </c>
    </row>
    <row r="969" spans="6:24">
      <c r="F969" s="12" t="s">
        <v>95</v>
      </c>
      <c r="G969" s="12" t="s">
        <v>1545</v>
      </c>
      <c r="O969" s="12" t="s">
        <v>32</v>
      </c>
      <c r="P969" s="12" t="s">
        <v>2637</v>
      </c>
      <c r="R969" s="12" t="s">
        <v>3810</v>
      </c>
      <c r="X969" s="12" t="s">
        <v>1796</v>
      </c>
    </row>
    <row r="970" spans="6:24">
      <c r="F970" s="12" t="s">
        <v>95</v>
      </c>
      <c r="G970" s="12" t="s">
        <v>1546</v>
      </c>
      <c r="O970" s="12" t="s">
        <v>32</v>
      </c>
      <c r="P970" s="12" t="s">
        <v>2638</v>
      </c>
      <c r="R970" s="12" t="s">
        <v>3811</v>
      </c>
      <c r="X970" s="12" t="s">
        <v>1796</v>
      </c>
    </row>
    <row r="971" spans="6:24">
      <c r="F971" s="12" t="s">
        <v>95</v>
      </c>
      <c r="G971" s="12" t="s">
        <v>1547</v>
      </c>
      <c r="O971" s="12" t="s">
        <v>32</v>
      </c>
      <c r="P971" s="12" t="s">
        <v>2639</v>
      </c>
      <c r="R971" s="12" t="s">
        <v>3812</v>
      </c>
      <c r="X971" s="12" t="s">
        <v>1796</v>
      </c>
    </row>
    <row r="972" spans="6:24">
      <c r="F972" s="12" t="s">
        <v>95</v>
      </c>
      <c r="G972" s="12" t="s">
        <v>1548</v>
      </c>
      <c r="O972" s="12" t="s">
        <v>32</v>
      </c>
      <c r="P972" s="12" t="s">
        <v>2640</v>
      </c>
      <c r="R972" s="12" t="s">
        <v>3813</v>
      </c>
      <c r="X972" s="12" t="s">
        <v>1796</v>
      </c>
    </row>
    <row r="973" spans="6:24">
      <c r="F973" s="12" t="s">
        <v>95</v>
      </c>
      <c r="G973" s="12" t="s">
        <v>1549</v>
      </c>
      <c r="O973" s="12" t="s">
        <v>32</v>
      </c>
      <c r="P973" s="12" t="s">
        <v>2641</v>
      </c>
      <c r="R973" s="12" t="s">
        <v>3814</v>
      </c>
      <c r="X973" s="12" t="s">
        <v>1796</v>
      </c>
    </row>
    <row r="974" spans="6:24">
      <c r="F974" s="12" t="s">
        <v>95</v>
      </c>
      <c r="G974" s="12" t="s">
        <v>1550</v>
      </c>
      <c r="O974" s="12" t="s">
        <v>32</v>
      </c>
      <c r="P974" s="12" t="s">
        <v>2642</v>
      </c>
      <c r="R974" s="12" t="s">
        <v>3815</v>
      </c>
      <c r="X974" s="12" t="s">
        <v>1796</v>
      </c>
    </row>
    <row r="975" spans="6:24">
      <c r="F975" s="12" t="s">
        <v>95</v>
      </c>
      <c r="G975" s="12" t="s">
        <v>1551</v>
      </c>
      <c r="O975" s="12" t="s">
        <v>32</v>
      </c>
      <c r="P975" s="12" t="s">
        <v>2643</v>
      </c>
      <c r="R975" s="12" t="s">
        <v>3816</v>
      </c>
      <c r="X975" s="12" t="s">
        <v>1796</v>
      </c>
    </row>
    <row r="976" spans="6:24">
      <c r="F976" s="12" t="s">
        <v>95</v>
      </c>
      <c r="G976" s="12" t="s">
        <v>1552</v>
      </c>
      <c r="O976" s="12" t="s">
        <v>32</v>
      </c>
      <c r="P976" s="12" t="s">
        <v>2644</v>
      </c>
      <c r="R976" s="12" t="s">
        <v>3817</v>
      </c>
      <c r="X976" s="12" t="s">
        <v>1796</v>
      </c>
    </row>
    <row r="977" spans="6:24">
      <c r="F977" s="12" t="s">
        <v>95</v>
      </c>
      <c r="G977" s="12" t="s">
        <v>1553</v>
      </c>
      <c r="O977" s="12" t="s">
        <v>32</v>
      </c>
      <c r="P977" s="12" t="s">
        <v>2645</v>
      </c>
      <c r="R977" s="12" t="s">
        <v>3818</v>
      </c>
      <c r="X977" s="12" t="s">
        <v>1796</v>
      </c>
    </row>
    <row r="978" spans="6:24">
      <c r="F978" s="12" t="s">
        <v>95</v>
      </c>
      <c r="G978" s="12" t="s">
        <v>1554</v>
      </c>
      <c r="O978" s="12" t="s">
        <v>32</v>
      </c>
      <c r="P978" s="12" t="s">
        <v>2646</v>
      </c>
      <c r="R978" s="12" t="s">
        <v>3819</v>
      </c>
      <c r="X978" s="12" t="s">
        <v>1796</v>
      </c>
    </row>
    <row r="979" spans="6:24">
      <c r="F979" s="12" t="s">
        <v>95</v>
      </c>
      <c r="G979" s="12" t="s">
        <v>1555</v>
      </c>
      <c r="O979" s="12" t="s">
        <v>32</v>
      </c>
      <c r="P979" s="12" t="s">
        <v>2647</v>
      </c>
      <c r="R979" s="12" t="s">
        <v>3820</v>
      </c>
      <c r="X979" s="12" t="s">
        <v>1796</v>
      </c>
    </row>
    <row r="980" spans="6:24">
      <c r="F980" s="12" t="s">
        <v>95</v>
      </c>
      <c r="G980" s="12" t="s">
        <v>1556</v>
      </c>
      <c r="O980" s="12" t="s">
        <v>32</v>
      </c>
      <c r="P980" s="12" t="s">
        <v>2648</v>
      </c>
      <c r="R980" s="12" t="s">
        <v>3821</v>
      </c>
      <c r="X980" s="12" t="s">
        <v>1796</v>
      </c>
    </row>
    <row r="981" spans="6:24">
      <c r="F981" s="12" t="s">
        <v>95</v>
      </c>
      <c r="G981" s="12" t="s">
        <v>1557</v>
      </c>
      <c r="O981" s="12" t="s">
        <v>32</v>
      </c>
      <c r="P981" s="12" t="s">
        <v>2649</v>
      </c>
      <c r="R981" s="12" t="s">
        <v>3822</v>
      </c>
      <c r="X981" s="12" t="s">
        <v>1796</v>
      </c>
    </row>
    <row r="982" spans="6:24">
      <c r="F982" s="12" t="s">
        <v>95</v>
      </c>
      <c r="G982" s="12" t="s">
        <v>1558</v>
      </c>
      <c r="O982" s="12" t="s">
        <v>32</v>
      </c>
      <c r="P982" s="12" t="s">
        <v>2650</v>
      </c>
      <c r="R982" s="12" t="s">
        <v>3823</v>
      </c>
      <c r="X982" s="12" t="s">
        <v>1796</v>
      </c>
    </row>
    <row r="983" spans="6:24">
      <c r="F983" s="12" t="s">
        <v>95</v>
      </c>
      <c r="G983" s="12" t="s">
        <v>1559</v>
      </c>
      <c r="O983" s="12" t="s">
        <v>32</v>
      </c>
      <c r="P983" s="12" t="s">
        <v>2651</v>
      </c>
      <c r="R983" s="12" t="s">
        <v>3824</v>
      </c>
      <c r="X983" s="12" t="s">
        <v>1796</v>
      </c>
    </row>
    <row r="984" spans="6:24">
      <c r="F984" s="12" t="s">
        <v>95</v>
      </c>
      <c r="G984" s="12" t="s">
        <v>1560</v>
      </c>
      <c r="O984" s="12" t="s">
        <v>32</v>
      </c>
      <c r="P984" s="12" t="s">
        <v>2652</v>
      </c>
      <c r="R984" s="12" t="s">
        <v>3825</v>
      </c>
      <c r="X984" s="12" t="s">
        <v>1796</v>
      </c>
    </row>
    <row r="985" spans="6:24">
      <c r="F985" s="12" t="s">
        <v>95</v>
      </c>
      <c r="G985" s="12" t="s">
        <v>1561</v>
      </c>
      <c r="O985" s="12" t="s">
        <v>32</v>
      </c>
      <c r="P985" s="12" t="s">
        <v>2653</v>
      </c>
      <c r="R985" s="12" t="s">
        <v>3826</v>
      </c>
      <c r="X985" s="12" t="s">
        <v>1796</v>
      </c>
    </row>
    <row r="986" spans="6:24">
      <c r="F986" s="12" t="s">
        <v>95</v>
      </c>
      <c r="G986" s="12" t="s">
        <v>1562</v>
      </c>
      <c r="O986" s="12" t="s">
        <v>32</v>
      </c>
      <c r="P986" s="12" t="s">
        <v>2654</v>
      </c>
      <c r="R986" s="12" t="s">
        <v>3827</v>
      </c>
      <c r="X986" s="12" t="s">
        <v>1796</v>
      </c>
    </row>
    <row r="987" spans="6:24">
      <c r="F987" s="12" t="s">
        <v>95</v>
      </c>
      <c r="G987" s="12" t="s">
        <v>1563</v>
      </c>
      <c r="O987" s="12" t="s">
        <v>32</v>
      </c>
      <c r="P987" s="12" t="s">
        <v>2655</v>
      </c>
      <c r="R987" s="12" t="s">
        <v>3828</v>
      </c>
      <c r="X987" s="12" t="s">
        <v>1796</v>
      </c>
    </row>
    <row r="988" spans="6:24">
      <c r="F988" s="12" t="s">
        <v>95</v>
      </c>
      <c r="G988" s="12" t="s">
        <v>1564</v>
      </c>
      <c r="O988" s="12" t="s">
        <v>32</v>
      </c>
      <c r="P988" s="12" t="s">
        <v>2656</v>
      </c>
      <c r="R988" s="12" t="s">
        <v>3829</v>
      </c>
      <c r="X988" s="12" t="s">
        <v>1796</v>
      </c>
    </row>
    <row r="989" spans="6:24">
      <c r="F989" s="12" t="s">
        <v>95</v>
      </c>
      <c r="G989" s="12" t="s">
        <v>1565</v>
      </c>
      <c r="O989" s="12" t="s">
        <v>32</v>
      </c>
      <c r="P989" s="12" t="s">
        <v>2657</v>
      </c>
      <c r="R989" s="12" t="s">
        <v>3830</v>
      </c>
      <c r="X989" s="12" t="s">
        <v>1796</v>
      </c>
    </row>
    <row r="990" spans="6:24">
      <c r="F990" s="12" t="s">
        <v>95</v>
      </c>
      <c r="G990" s="12" t="s">
        <v>1566</v>
      </c>
      <c r="O990" s="12" t="s">
        <v>32</v>
      </c>
      <c r="P990" s="12" t="s">
        <v>2658</v>
      </c>
      <c r="R990" s="12" t="s">
        <v>3831</v>
      </c>
      <c r="X990" s="12" t="s">
        <v>1796</v>
      </c>
    </row>
    <row r="991" spans="6:24">
      <c r="F991" s="12" t="s">
        <v>95</v>
      </c>
      <c r="G991" s="12" t="s">
        <v>1567</v>
      </c>
      <c r="O991" s="12" t="s">
        <v>32</v>
      </c>
      <c r="P991" s="12" t="s">
        <v>2659</v>
      </c>
      <c r="R991" s="12" t="s">
        <v>3832</v>
      </c>
      <c r="X991" s="12" t="s">
        <v>1796</v>
      </c>
    </row>
    <row r="992" spans="6:24">
      <c r="F992" s="12" t="s">
        <v>95</v>
      </c>
      <c r="G992" s="12" t="s">
        <v>1568</v>
      </c>
      <c r="O992" s="12" t="s">
        <v>32</v>
      </c>
      <c r="P992" s="12" t="s">
        <v>2660</v>
      </c>
      <c r="R992" s="12" t="s">
        <v>3833</v>
      </c>
      <c r="X992" s="12" t="s">
        <v>1796</v>
      </c>
    </row>
    <row r="993" spans="6:24">
      <c r="F993" s="12" t="s">
        <v>95</v>
      </c>
      <c r="G993" s="12" t="s">
        <v>1569</v>
      </c>
      <c r="O993" s="12" t="s">
        <v>32</v>
      </c>
      <c r="P993" s="12" t="s">
        <v>2661</v>
      </c>
      <c r="R993" s="12" t="s">
        <v>3834</v>
      </c>
      <c r="X993" s="12" t="s">
        <v>1796</v>
      </c>
    </row>
    <row r="994" spans="6:24">
      <c r="F994" s="12" t="s">
        <v>95</v>
      </c>
      <c r="G994" s="12" t="s">
        <v>1570</v>
      </c>
      <c r="O994" s="12" t="s">
        <v>32</v>
      </c>
      <c r="P994" s="12" t="s">
        <v>2662</v>
      </c>
      <c r="R994" s="12" t="s">
        <v>3835</v>
      </c>
      <c r="X994" s="12" t="s">
        <v>1796</v>
      </c>
    </row>
    <row r="995" spans="6:24">
      <c r="F995" s="12" t="s">
        <v>95</v>
      </c>
      <c r="G995" s="12" t="s">
        <v>1571</v>
      </c>
      <c r="O995" s="12" t="s">
        <v>32</v>
      </c>
      <c r="P995" s="12" t="s">
        <v>2663</v>
      </c>
      <c r="R995" s="12" t="s">
        <v>3836</v>
      </c>
      <c r="X995" s="12" t="s">
        <v>1796</v>
      </c>
    </row>
    <row r="996" spans="6:24">
      <c r="F996" s="12" t="s">
        <v>95</v>
      </c>
      <c r="G996" s="12" t="s">
        <v>1572</v>
      </c>
      <c r="O996" s="12" t="s">
        <v>32</v>
      </c>
      <c r="P996" s="12" t="s">
        <v>2664</v>
      </c>
      <c r="R996" s="12" t="s">
        <v>3837</v>
      </c>
      <c r="X996" s="12" t="s">
        <v>1796</v>
      </c>
    </row>
    <row r="997" spans="6:24">
      <c r="F997" s="12" t="s">
        <v>95</v>
      </c>
      <c r="G997" s="12" t="s">
        <v>1573</v>
      </c>
      <c r="O997" s="12" t="s">
        <v>32</v>
      </c>
      <c r="P997" s="12" t="s">
        <v>2665</v>
      </c>
      <c r="R997" s="12" t="s">
        <v>3838</v>
      </c>
      <c r="X997" s="12" t="s">
        <v>1796</v>
      </c>
    </row>
    <row r="998" spans="6:24">
      <c r="F998" s="12" t="s">
        <v>95</v>
      </c>
      <c r="G998" s="12" t="s">
        <v>1574</v>
      </c>
      <c r="O998" s="12" t="s">
        <v>32</v>
      </c>
      <c r="P998" s="12" t="s">
        <v>2666</v>
      </c>
      <c r="R998" s="12" t="s">
        <v>3839</v>
      </c>
      <c r="X998" s="12" t="s">
        <v>1796</v>
      </c>
    </row>
    <row r="999" spans="6:24">
      <c r="F999" s="12" t="s">
        <v>95</v>
      </c>
      <c r="G999" s="12" t="s">
        <v>1575</v>
      </c>
      <c r="O999" s="12" t="s">
        <v>32</v>
      </c>
      <c r="P999" s="12" t="s">
        <v>2667</v>
      </c>
      <c r="R999" s="12" t="s">
        <v>3840</v>
      </c>
      <c r="X999" s="12" t="s">
        <v>1796</v>
      </c>
    </row>
    <row r="1000" spans="6:24">
      <c r="F1000" s="12" t="s">
        <v>95</v>
      </c>
      <c r="G1000" s="12" t="s">
        <v>1576</v>
      </c>
      <c r="O1000" s="12" t="s">
        <v>32</v>
      </c>
      <c r="P1000" s="12" t="s">
        <v>2668</v>
      </c>
      <c r="R1000" s="12" t="s">
        <v>3841</v>
      </c>
      <c r="X1000" s="12" t="s">
        <v>1796</v>
      </c>
    </row>
    <row r="1001" spans="6:24">
      <c r="F1001" s="12" t="s">
        <v>95</v>
      </c>
      <c r="G1001" s="12" t="s">
        <v>1577</v>
      </c>
      <c r="O1001" s="12" t="s">
        <v>32</v>
      </c>
      <c r="P1001" s="12" t="s">
        <v>2669</v>
      </c>
      <c r="R1001" s="12" t="s">
        <v>3842</v>
      </c>
      <c r="X1001" s="12" t="s">
        <v>1796</v>
      </c>
    </row>
    <row r="1002" spans="6:24">
      <c r="F1002" s="12" t="s">
        <v>95</v>
      </c>
      <c r="G1002" s="12" t="s">
        <v>1578</v>
      </c>
      <c r="O1002" s="12" t="s">
        <v>32</v>
      </c>
      <c r="P1002" s="12" t="s">
        <v>2670</v>
      </c>
      <c r="R1002" s="12" t="s">
        <v>3843</v>
      </c>
      <c r="X1002" s="12" t="s">
        <v>1796</v>
      </c>
    </row>
    <row r="1003" spans="6:24">
      <c r="F1003" s="12" t="s">
        <v>95</v>
      </c>
      <c r="G1003" s="12" t="s">
        <v>1579</v>
      </c>
      <c r="O1003" s="12" t="s">
        <v>32</v>
      </c>
      <c r="P1003" s="12" t="s">
        <v>2671</v>
      </c>
      <c r="R1003" s="12" t="s">
        <v>3844</v>
      </c>
      <c r="X1003" s="12" t="s">
        <v>1796</v>
      </c>
    </row>
    <row r="1004" spans="6:24">
      <c r="F1004" s="12" t="s">
        <v>95</v>
      </c>
      <c r="G1004" s="12" t="s">
        <v>1580</v>
      </c>
      <c r="O1004" s="12" t="s">
        <v>32</v>
      </c>
      <c r="P1004" s="12" t="s">
        <v>2672</v>
      </c>
      <c r="R1004" s="12" t="s">
        <v>3845</v>
      </c>
      <c r="X1004" s="12" t="s">
        <v>1796</v>
      </c>
    </row>
    <row r="1005" spans="6:24">
      <c r="F1005" s="12" t="s">
        <v>95</v>
      </c>
      <c r="G1005" s="12" t="s">
        <v>1581</v>
      </c>
      <c r="O1005" s="12" t="s">
        <v>32</v>
      </c>
      <c r="P1005" s="12" t="s">
        <v>2673</v>
      </c>
      <c r="R1005" s="12" t="s">
        <v>3846</v>
      </c>
      <c r="X1005" s="12" t="s">
        <v>1796</v>
      </c>
    </row>
    <row r="1006" spans="6:24">
      <c r="F1006" s="12" t="s">
        <v>95</v>
      </c>
      <c r="G1006" s="12" t="s">
        <v>1582</v>
      </c>
      <c r="O1006" s="12" t="s">
        <v>32</v>
      </c>
      <c r="P1006" s="12" t="s">
        <v>2674</v>
      </c>
      <c r="R1006" s="12" t="s">
        <v>3847</v>
      </c>
      <c r="X1006" s="12" t="s">
        <v>1796</v>
      </c>
    </row>
    <row r="1007" spans="6:24">
      <c r="F1007" s="12" t="s">
        <v>95</v>
      </c>
      <c r="G1007" s="12" t="s">
        <v>1583</v>
      </c>
      <c r="O1007" s="12" t="s">
        <v>32</v>
      </c>
      <c r="P1007" s="12" t="s">
        <v>2675</v>
      </c>
      <c r="R1007" s="12" t="s">
        <v>3848</v>
      </c>
      <c r="X1007" s="12" t="s">
        <v>1796</v>
      </c>
    </row>
    <row r="1008" spans="6:24">
      <c r="F1008" s="12" t="s">
        <v>95</v>
      </c>
      <c r="G1008" s="12" t="s">
        <v>1584</v>
      </c>
      <c r="O1008" s="12" t="s">
        <v>32</v>
      </c>
      <c r="P1008" s="12" t="s">
        <v>2676</v>
      </c>
      <c r="R1008" s="12" t="s">
        <v>3849</v>
      </c>
      <c r="X1008" s="12" t="s">
        <v>1796</v>
      </c>
    </row>
    <row r="1009" spans="6:24">
      <c r="F1009" s="12" t="s">
        <v>95</v>
      </c>
      <c r="G1009" s="12" t="s">
        <v>1585</v>
      </c>
      <c r="O1009" s="12" t="s">
        <v>32</v>
      </c>
      <c r="P1009" s="12" t="s">
        <v>2677</v>
      </c>
      <c r="R1009" s="12" t="s">
        <v>3850</v>
      </c>
      <c r="X1009" s="12" t="s">
        <v>1796</v>
      </c>
    </row>
    <row r="1010" spans="6:24">
      <c r="F1010" s="12" t="s">
        <v>558</v>
      </c>
      <c r="G1010" s="12" t="s">
        <v>1586</v>
      </c>
      <c r="O1010" s="12" t="s">
        <v>32</v>
      </c>
      <c r="P1010" s="12" t="s">
        <v>2678</v>
      </c>
      <c r="R1010" s="12" t="s">
        <v>3851</v>
      </c>
      <c r="X1010" s="12" t="s">
        <v>1796</v>
      </c>
    </row>
    <row r="1011" spans="6:24">
      <c r="F1011" s="12" t="s">
        <v>559</v>
      </c>
      <c r="G1011" s="12" t="s">
        <v>1587</v>
      </c>
      <c r="O1011" s="12" t="s">
        <v>32</v>
      </c>
      <c r="P1011" s="12" t="s">
        <v>2679</v>
      </c>
      <c r="R1011" s="12" t="s">
        <v>3852</v>
      </c>
      <c r="X1011" s="12" t="s">
        <v>1796</v>
      </c>
    </row>
    <row r="1012" spans="6:24">
      <c r="F1012" s="12" t="s">
        <v>560</v>
      </c>
      <c r="G1012" s="12" t="s">
        <v>1588</v>
      </c>
      <c r="O1012" s="12" t="s">
        <v>32</v>
      </c>
      <c r="P1012" s="12" t="s">
        <v>2680</v>
      </c>
      <c r="R1012" s="12" t="s">
        <v>3853</v>
      </c>
      <c r="X1012" s="12" t="s">
        <v>1796</v>
      </c>
    </row>
    <row r="1013" spans="6:24">
      <c r="F1013" s="12" t="s">
        <v>561</v>
      </c>
      <c r="G1013" s="12" t="s">
        <v>1589</v>
      </c>
      <c r="O1013" s="12" t="s">
        <v>32</v>
      </c>
      <c r="P1013" s="12" t="s">
        <v>2681</v>
      </c>
      <c r="R1013" s="12" t="s">
        <v>3854</v>
      </c>
      <c r="X1013" s="12" t="s">
        <v>1796</v>
      </c>
    </row>
    <row r="1014" spans="6:24">
      <c r="F1014" s="12" t="s">
        <v>562</v>
      </c>
      <c r="G1014" s="12" t="s">
        <v>1590</v>
      </c>
      <c r="O1014" s="12" t="s">
        <v>32</v>
      </c>
      <c r="P1014" s="12" t="s">
        <v>2682</v>
      </c>
      <c r="R1014" s="12" t="s">
        <v>3855</v>
      </c>
      <c r="X1014" s="12" t="s">
        <v>1796</v>
      </c>
    </row>
    <row r="1015" spans="6:24">
      <c r="F1015" s="12" t="s">
        <v>563</v>
      </c>
      <c r="G1015" s="12" t="s">
        <v>1591</v>
      </c>
      <c r="O1015" s="12" t="s">
        <v>32</v>
      </c>
      <c r="P1015" s="12" t="s">
        <v>2683</v>
      </c>
      <c r="R1015" s="12" t="s">
        <v>3856</v>
      </c>
      <c r="X1015" s="12" t="s">
        <v>1796</v>
      </c>
    </row>
    <row r="1016" spans="6:24">
      <c r="F1016" s="12" t="s">
        <v>564</v>
      </c>
      <c r="G1016" s="12" t="s">
        <v>1592</v>
      </c>
      <c r="O1016" s="12" t="s">
        <v>32</v>
      </c>
      <c r="P1016" s="12" t="s">
        <v>2684</v>
      </c>
      <c r="R1016" s="12" t="s">
        <v>3857</v>
      </c>
      <c r="X1016" s="12" t="s">
        <v>1796</v>
      </c>
    </row>
    <row r="1017" spans="6:24">
      <c r="F1017" s="12" t="s">
        <v>565</v>
      </c>
      <c r="G1017" s="12" t="s">
        <v>1593</v>
      </c>
      <c r="O1017" s="12" t="s">
        <v>32</v>
      </c>
      <c r="P1017" s="12" t="s">
        <v>2685</v>
      </c>
      <c r="R1017" s="12" t="s">
        <v>3858</v>
      </c>
      <c r="X1017" s="12" t="s">
        <v>1796</v>
      </c>
    </row>
    <row r="1018" spans="6:24">
      <c r="F1018" s="12" t="s">
        <v>566</v>
      </c>
      <c r="G1018" s="12" t="s">
        <v>1594</v>
      </c>
      <c r="O1018" s="12" t="s">
        <v>32</v>
      </c>
      <c r="P1018" s="12" t="s">
        <v>2686</v>
      </c>
      <c r="R1018" s="12" t="s">
        <v>3859</v>
      </c>
      <c r="X1018" s="12" t="s">
        <v>1796</v>
      </c>
    </row>
    <row r="1019" spans="6:24">
      <c r="F1019" s="12" t="s">
        <v>567</v>
      </c>
      <c r="G1019" s="12" t="s">
        <v>1595</v>
      </c>
      <c r="O1019" s="12" t="s">
        <v>32</v>
      </c>
      <c r="P1019" s="12" t="s">
        <v>2687</v>
      </c>
      <c r="R1019" s="12" t="s">
        <v>3860</v>
      </c>
      <c r="X1019" s="12" t="s">
        <v>1796</v>
      </c>
    </row>
    <row r="1020" spans="6:24">
      <c r="F1020" s="12" t="s">
        <v>568</v>
      </c>
      <c r="G1020" s="12" t="s">
        <v>1596</v>
      </c>
      <c r="O1020" s="12" t="s">
        <v>32</v>
      </c>
      <c r="P1020" s="12" t="s">
        <v>2688</v>
      </c>
      <c r="R1020" s="12" t="s">
        <v>3861</v>
      </c>
      <c r="X1020" s="12" t="s">
        <v>1796</v>
      </c>
    </row>
    <row r="1021" spans="6:24">
      <c r="F1021" s="12" t="s">
        <v>95</v>
      </c>
      <c r="G1021" s="12" t="s">
        <v>1597</v>
      </c>
      <c r="O1021" s="12" t="s">
        <v>32</v>
      </c>
      <c r="P1021" s="12" t="s">
        <v>2689</v>
      </c>
      <c r="R1021" s="12" t="s">
        <v>3862</v>
      </c>
      <c r="X1021" s="12" t="s">
        <v>1796</v>
      </c>
    </row>
    <row r="1022" spans="6:24">
      <c r="F1022" s="12" t="s">
        <v>569</v>
      </c>
      <c r="G1022" s="12" t="s">
        <v>1598</v>
      </c>
      <c r="O1022" s="12" t="s">
        <v>32</v>
      </c>
      <c r="P1022" s="12" t="s">
        <v>2690</v>
      </c>
      <c r="R1022" s="12" t="s">
        <v>3863</v>
      </c>
      <c r="X1022" s="12" t="s">
        <v>1796</v>
      </c>
    </row>
    <row r="1023" spans="6:24">
      <c r="F1023" s="12" t="s">
        <v>570</v>
      </c>
      <c r="G1023" s="12" t="s">
        <v>1599</v>
      </c>
      <c r="O1023" s="12" t="s">
        <v>32</v>
      </c>
      <c r="P1023" s="12" t="s">
        <v>2691</v>
      </c>
      <c r="R1023" s="12" t="s">
        <v>3864</v>
      </c>
      <c r="X1023" s="12" t="s">
        <v>1796</v>
      </c>
    </row>
    <row r="1024" spans="6:24">
      <c r="F1024" s="12" t="s">
        <v>571</v>
      </c>
      <c r="G1024" s="12" t="s">
        <v>1600</v>
      </c>
      <c r="O1024" s="12" t="s">
        <v>32</v>
      </c>
      <c r="P1024" s="12" t="s">
        <v>2692</v>
      </c>
      <c r="R1024" s="12" t="s">
        <v>3865</v>
      </c>
      <c r="X1024" s="12" t="s">
        <v>1796</v>
      </c>
    </row>
    <row r="1025" spans="6:24">
      <c r="F1025" s="12" t="s">
        <v>572</v>
      </c>
      <c r="G1025" s="12" t="s">
        <v>1601</v>
      </c>
      <c r="O1025" s="12" t="s">
        <v>32</v>
      </c>
      <c r="P1025" s="12" t="s">
        <v>2693</v>
      </c>
      <c r="R1025" s="12" t="s">
        <v>3866</v>
      </c>
      <c r="X1025" s="12" t="s">
        <v>1796</v>
      </c>
    </row>
    <row r="1026" spans="6:24">
      <c r="F1026" s="12" t="s">
        <v>573</v>
      </c>
      <c r="G1026" s="12" t="s">
        <v>1602</v>
      </c>
      <c r="O1026" s="12" t="s">
        <v>32</v>
      </c>
      <c r="P1026" s="12" t="s">
        <v>2694</v>
      </c>
      <c r="R1026" s="12" t="s">
        <v>3867</v>
      </c>
      <c r="X1026" s="12" t="s">
        <v>1796</v>
      </c>
    </row>
    <row r="1027" spans="6:24">
      <c r="F1027" s="12" t="s">
        <v>574</v>
      </c>
      <c r="G1027" s="12" t="s">
        <v>1603</v>
      </c>
      <c r="O1027" s="12" t="s">
        <v>32</v>
      </c>
      <c r="P1027" s="12" t="s">
        <v>2695</v>
      </c>
      <c r="R1027" s="12" t="s">
        <v>3868</v>
      </c>
      <c r="X1027" s="12" t="s">
        <v>1796</v>
      </c>
    </row>
    <row r="1028" spans="6:24">
      <c r="F1028" s="12" t="s">
        <v>575</v>
      </c>
      <c r="G1028" s="12" t="s">
        <v>1604</v>
      </c>
      <c r="O1028" s="12" t="s">
        <v>32</v>
      </c>
      <c r="P1028" s="12" t="s">
        <v>2696</v>
      </c>
      <c r="R1028" s="12" t="s">
        <v>3869</v>
      </c>
      <c r="X1028" s="12" t="s">
        <v>1796</v>
      </c>
    </row>
    <row r="1029" spans="6:24">
      <c r="F1029" s="12" t="s">
        <v>576</v>
      </c>
      <c r="G1029" s="12" t="s">
        <v>1605</v>
      </c>
      <c r="O1029" s="12" t="s">
        <v>32</v>
      </c>
      <c r="P1029" s="12" t="s">
        <v>2697</v>
      </c>
      <c r="R1029" s="12" t="s">
        <v>3870</v>
      </c>
      <c r="X1029" s="12" t="s">
        <v>1796</v>
      </c>
    </row>
    <row r="1030" spans="6:24">
      <c r="F1030" s="12" t="s">
        <v>577</v>
      </c>
      <c r="G1030" s="12" t="s">
        <v>1606</v>
      </c>
      <c r="O1030" s="12" t="s">
        <v>32</v>
      </c>
      <c r="P1030" s="12" t="s">
        <v>2698</v>
      </c>
      <c r="R1030" s="12" t="s">
        <v>3871</v>
      </c>
      <c r="X1030" s="12" t="s">
        <v>1796</v>
      </c>
    </row>
    <row r="1031" spans="6:24">
      <c r="F1031" s="12" t="s">
        <v>95</v>
      </c>
      <c r="G1031" s="12" t="s">
        <v>1607</v>
      </c>
      <c r="O1031" s="12" t="s">
        <v>32</v>
      </c>
      <c r="P1031" s="12" t="s">
        <v>2699</v>
      </c>
      <c r="R1031" s="12" t="s">
        <v>3872</v>
      </c>
      <c r="X1031" s="12" t="s">
        <v>1796</v>
      </c>
    </row>
    <row r="1032" spans="6:24">
      <c r="F1032" s="12" t="s">
        <v>95</v>
      </c>
      <c r="G1032" s="12" t="s">
        <v>1608</v>
      </c>
      <c r="O1032" s="12" t="s">
        <v>32</v>
      </c>
      <c r="P1032" s="12" t="s">
        <v>2700</v>
      </c>
      <c r="R1032" s="12" t="s">
        <v>3873</v>
      </c>
      <c r="X1032" s="12" t="s">
        <v>1796</v>
      </c>
    </row>
    <row r="1033" spans="6:24">
      <c r="F1033" s="12" t="s">
        <v>95</v>
      </c>
      <c r="G1033" s="12" t="s">
        <v>1609</v>
      </c>
      <c r="O1033" s="12" t="s">
        <v>32</v>
      </c>
      <c r="P1033" s="12" t="s">
        <v>2701</v>
      </c>
      <c r="R1033" s="12" t="s">
        <v>3874</v>
      </c>
      <c r="X1033" s="12" t="s">
        <v>1796</v>
      </c>
    </row>
    <row r="1034" spans="6:24">
      <c r="F1034" s="12" t="s">
        <v>95</v>
      </c>
      <c r="G1034" s="12" t="s">
        <v>1610</v>
      </c>
      <c r="O1034" s="12" t="s">
        <v>32</v>
      </c>
      <c r="P1034" s="12" t="s">
        <v>2702</v>
      </c>
      <c r="R1034" s="12" t="s">
        <v>3875</v>
      </c>
      <c r="X1034" s="12" t="s">
        <v>1796</v>
      </c>
    </row>
    <row r="1035" spans="6:24">
      <c r="F1035" s="12" t="s">
        <v>95</v>
      </c>
      <c r="G1035" s="12" t="s">
        <v>1611</v>
      </c>
      <c r="O1035" s="12" t="s">
        <v>32</v>
      </c>
      <c r="P1035" s="12" t="s">
        <v>2703</v>
      </c>
      <c r="R1035" s="12" t="s">
        <v>3876</v>
      </c>
      <c r="X1035" s="12" t="s">
        <v>1796</v>
      </c>
    </row>
    <row r="1036" spans="6:24">
      <c r="F1036" s="12" t="s">
        <v>95</v>
      </c>
      <c r="G1036" s="12" t="s">
        <v>1612</v>
      </c>
      <c r="O1036" s="12" t="s">
        <v>32</v>
      </c>
      <c r="P1036" s="12" t="s">
        <v>2704</v>
      </c>
      <c r="R1036" s="12" t="s">
        <v>3877</v>
      </c>
      <c r="X1036" s="12" t="s">
        <v>1796</v>
      </c>
    </row>
    <row r="1037" spans="6:24">
      <c r="F1037" s="12" t="s">
        <v>95</v>
      </c>
      <c r="G1037" s="12" t="s">
        <v>1613</v>
      </c>
      <c r="O1037" s="12" t="s">
        <v>32</v>
      </c>
      <c r="P1037" s="12" t="s">
        <v>2705</v>
      </c>
      <c r="R1037" s="12" t="s">
        <v>3878</v>
      </c>
      <c r="X1037" s="12" t="s">
        <v>1796</v>
      </c>
    </row>
    <row r="1038" spans="6:24">
      <c r="F1038" s="12" t="s">
        <v>95</v>
      </c>
      <c r="G1038" s="12" t="s">
        <v>1614</v>
      </c>
      <c r="O1038" s="12" t="s">
        <v>32</v>
      </c>
      <c r="P1038" s="12" t="s">
        <v>2706</v>
      </c>
      <c r="R1038" s="12" t="s">
        <v>3879</v>
      </c>
      <c r="X1038" s="12" t="s">
        <v>1796</v>
      </c>
    </row>
    <row r="1039" spans="6:24">
      <c r="F1039" s="12" t="s">
        <v>95</v>
      </c>
      <c r="G1039" s="12" t="s">
        <v>1615</v>
      </c>
      <c r="O1039" s="12" t="s">
        <v>32</v>
      </c>
      <c r="P1039" s="12" t="s">
        <v>2707</v>
      </c>
      <c r="R1039" s="12" t="s">
        <v>3880</v>
      </c>
      <c r="X1039" s="12" t="s">
        <v>1796</v>
      </c>
    </row>
    <row r="1040" spans="6:24">
      <c r="F1040" s="12" t="s">
        <v>95</v>
      </c>
      <c r="G1040" s="12" t="s">
        <v>1616</v>
      </c>
      <c r="O1040" s="12" t="s">
        <v>32</v>
      </c>
      <c r="P1040" s="12" t="s">
        <v>2708</v>
      </c>
      <c r="R1040" s="12" t="s">
        <v>3881</v>
      </c>
      <c r="X1040" s="12" t="s">
        <v>1796</v>
      </c>
    </row>
    <row r="1041" spans="6:24">
      <c r="F1041" s="12" t="s">
        <v>95</v>
      </c>
      <c r="G1041" s="12" t="s">
        <v>1617</v>
      </c>
      <c r="O1041" s="12" t="s">
        <v>32</v>
      </c>
      <c r="P1041" s="12" t="s">
        <v>2709</v>
      </c>
      <c r="R1041" s="12" t="s">
        <v>3882</v>
      </c>
      <c r="X1041" s="12" t="s">
        <v>1796</v>
      </c>
    </row>
    <row r="1042" spans="6:24">
      <c r="F1042" s="12" t="s">
        <v>95</v>
      </c>
      <c r="G1042" s="12" t="s">
        <v>1618</v>
      </c>
      <c r="O1042" s="12" t="s">
        <v>32</v>
      </c>
      <c r="P1042" s="12" t="s">
        <v>2710</v>
      </c>
      <c r="R1042" s="12" t="s">
        <v>3883</v>
      </c>
      <c r="X1042" s="12" t="s">
        <v>1796</v>
      </c>
    </row>
    <row r="1043" spans="6:24">
      <c r="F1043" s="12" t="s">
        <v>95</v>
      </c>
      <c r="G1043" s="12" t="s">
        <v>1619</v>
      </c>
      <c r="O1043" s="12" t="s">
        <v>32</v>
      </c>
      <c r="P1043" s="12" t="s">
        <v>2711</v>
      </c>
      <c r="R1043" s="12" t="s">
        <v>3884</v>
      </c>
      <c r="X1043" s="12" t="s">
        <v>1796</v>
      </c>
    </row>
    <row r="1044" spans="6:24">
      <c r="F1044" s="12" t="s">
        <v>95</v>
      </c>
      <c r="G1044" s="12" t="s">
        <v>1620</v>
      </c>
      <c r="O1044" s="12" t="s">
        <v>32</v>
      </c>
      <c r="P1044" s="12" t="s">
        <v>2712</v>
      </c>
      <c r="R1044" s="12" t="s">
        <v>3885</v>
      </c>
      <c r="X1044" s="12" t="s">
        <v>1796</v>
      </c>
    </row>
    <row r="1045" spans="6:24">
      <c r="F1045" s="12" t="s">
        <v>95</v>
      </c>
      <c r="G1045" s="12" t="s">
        <v>1621</v>
      </c>
      <c r="O1045" s="12" t="s">
        <v>32</v>
      </c>
      <c r="P1045" s="12" t="s">
        <v>2713</v>
      </c>
      <c r="R1045" s="12" t="s">
        <v>3886</v>
      </c>
      <c r="X1045" s="12" t="s">
        <v>1796</v>
      </c>
    </row>
    <row r="1046" spans="6:24">
      <c r="F1046" s="12" t="s">
        <v>95</v>
      </c>
      <c r="G1046" s="12" t="s">
        <v>1622</v>
      </c>
      <c r="O1046" s="12" t="s">
        <v>32</v>
      </c>
      <c r="P1046" s="12" t="s">
        <v>2714</v>
      </c>
      <c r="R1046" s="12" t="s">
        <v>3887</v>
      </c>
      <c r="X1046" s="12" t="s">
        <v>1796</v>
      </c>
    </row>
    <row r="1047" spans="6:24">
      <c r="F1047" s="12" t="s">
        <v>95</v>
      </c>
      <c r="G1047" s="12" t="s">
        <v>1623</v>
      </c>
      <c r="O1047" s="12" t="s">
        <v>32</v>
      </c>
      <c r="P1047" s="12" t="s">
        <v>2715</v>
      </c>
      <c r="R1047" s="12" t="s">
        <v>3888</v>
      </c>
      <c r="X1047" s="12" t="s">
        <v>1796</v>
      </c>
    </row>
    <row r="1048" spans="6:24">
      <c r="F1048" s="12" t="s">
        <v>95</v>
      </c>
      <c r="G1048" s="12" t="s">
        <v>1624</v>
      </c>
      <c r="O1048" s="12" t="s">
        <v>32</v>
      </c>
      <c r="P1048" s="12" t="s">
        <v>2716</v>
      </c>
      <c r="R1048" s="12" t="s">
        <v>3889</v>
      </c>
      <c r="X1048" s="12" t="s">
        <v>1796</v>
      </c>
    </row>
    <row r="1049" spans="6:24">
      <c r="F1049" s="12" t="s">
        <v>95</v>
      </c>
      <c r="G1049" s="12" t="s">
        <v>1625</v>
      </c>
      <c r="O1049" s="12" t="s">
        <v>32</v>
      </c>
      <c r="P1049" s="12" t="s">
        <v>2717</v>
      </c>
      <c r="R1049" s="12" t="s">
        <v>3890</v>
      </c>
      <c r="X1049" s="12" t="s">
        <v>1796</v>
      </c>
    </row>
    <row r="1050" spans="6:24">
      <c r="F1050" s="12" t="s">
        <v>95</v>
      </c>
      <c r="G1050" s="12" t="s">
        <v>1626</v>
      </c>
      <c r="O1050" s="12" t="s">
        <v>32</v>
      </c>
      <c r="P1050" s="12" t="s">
        <v>2718</v>
      </c>
      <c r="R1050" s="12" t="s">
        <v>3891</v>
      </c>
      <c r="X1050" s="12" t="s">
        <v>1796</v>
      </c>
    </row>
    <row r="1051" spans="6:24">
      <c r="F1051" s="12" t="s">
        <v>95</v>
      </c>
      <c r="G1051" s="12" t="s">
        <v>1627</v>
      </c>
      <c r="O1051" s="12" t="s">
        <v>32</v>
      </c>
      <c r="P1051" s="12" t="s">
        <v>2719</v>
      </c>
      <c r="R1051" s="12" t="s">
        <v>3892</v>
      </c>
      <c r="X1051" s="12" t="s">
        <v>1796</v>
      </c>
    </row>
    <row r="1052" spans="6:24">
      <c r="F1052" s="12" t="s">
        <v>95</v>
      </c>
      <c r="G1052" s="12" t="s">
        <v>1628</v>
      </c>
      <c r="O1052" s="12" t="s">
        <v>32</v>
      </c>
      <c r="P1052" s="12" t="s">
        <v>2720</v>
      </c>
      <c r="R1052" s="12" t="s">
        <v>3893</v>
      </c>
      <c r="X1052" s="12" t="s">
        <v>1796</v>
      </c>
    </row>
    <row r="1053" spans="6:24">
      <c r="F1053" s="12" t="s">
        <v>95</v>
      </c>
      <c r="G1053" s="12" t="s">
        <v>1629</v>
      </c>
      <c r="O1053" s="12" t="s">
        <v>32</v>
      </c>
      <c r="P1053" s="12" t="s">
        <v>2721</v>
      </c>
      <c r="R1053" s="12" t="s">
        <v>3894</v>
      </c>
      <c r="X1053" s="12" t="s">
        <v>1796</v>
      </c>
    </row>
    <row r="1054" spans="6:24">
      <c r="F1054" s="12" t="s">
        <v>95</v>
      </c>
      <c r="G1054" s="12" t="s">
        <v>1630</v>
      </c>
      <c r="O1054" s="12" t="s">
        <v>32</v>
      </c>
      <c r="P1054" s="12" t="s">
        <v>2722</v>
      </c>
      <c r="R1054" s="12" t="s">
        <v>3895</v>
      </c>
      <c r="X1054" s="12" t="s">
        <v>1796</v>
      </c>
    </row>
    <row r="1055" spans="6:24">
      <c r="F1055" s="12" t="s">
        <v>95</v>
      </c>
      <c r="G1055" s="12" t="s">
        <v>1631</v>
      </c>
      <c r="O1055" s="12" t="s">
        <v>32</v>
      </c>
      <c r="P1055" s="12" t="s">
        <v>2723</v>
      </c>
      <c r="R1055" s="12" t="s">
        <v>3896</v>
      </c>
      <c r="X1055" s="12" t="s">
        <v>1796</v>
      </c>
    </row>
    <row r="1056" spans="6:24">
      <c r="F1056" s="12" t="s">
        <v>95</v>
      </c>
      <c r="G1056" s="12" t="s">
        <v>1632</v>
      </c>
      <c r="O1056" s="12" t="s">
        <v>32</v>
      </c>
      <c r="P1056" s="12" t="s">
        <v>2724</v>
      </c>
      <c r="R1056" s="12" t="s">
        <v>3897</v>
      </c>
      <c r="X1056" s="12" t="s">
        <v>1796</v>
      </c>
    </row>
    <row r="1057" spans="6:24">
      <c r="F1057" s="12" t="s">
        <v>95</v>
      </c>
      <c r="G1057" s="12" t="s">
        <v>1633</v>
      </c>
      <c r="O1057" s="12" t="s">
        <v>32</v>
      </c>
      <c r="P1057" s="12" t="s">
        <v>2725</v>
      </c>
      <c r="R1057" s="12" t="s">
        <v>3898</v>
      </c>
      <c r="X1057" s="12" t="s">
        <v>1796</v>
      </c>
    </row>
    <row r="1058" spans="6:24">
      <c r="F1058" s="12" t="s">
        <v>95</v>
      </c>
      <c r="G1058" s="12" t="s">
        <v>1634</v>
      </c>
      <c r="O1058" s="12" t="s">
        <v>32</v>
      </c>
      <c r="P1058" s="12" t="s">
        <v>2726</v>
      </c>
      <c r="R1058" s="12" t="s">
        <v>3899</v>
      </c>
      <c r="X1058" s="12" t="s">
        <v>1796</v>
      </c>
    </row>
    <row r="1059" spans="6:24">
      <c r="F1059" s="12" t="s">
        <v>95</v>
      </c>
      <c r="G1059" s="12" t="s">
        <v>1635</v>
      </c>
      <c r="O1059" s="12" t="s">
        <v>32</v>
      </c>
      <c r="P1059" s="12" t="s">
        <v>2727</v>
      </c>
      <c r="R1059" s="12" t="s">
        <v>3900</v>
      </c>
      <c r="X1059" s="12" t="s">
        <v>1796</v>
      </c>
    </row>
    <row r="1060" spans="6:24">
      <c r="F1060" s="12" t="s">
        <v>95</v>
      </c>
      <c r="G1060" s="12" t="s">
        <v>1636</v>
      </c>
      <c r="O1060" s="12" t="s">
        <v>32</v>
      </c>
      <c r="P1060" s="12" t="s">
        <v>2728</v>
      </c>
      <c r="R1060" s="12" t="s">
        <v>3901</v>
      </c>
      <c r="X1060" s="12" t="s">
        <v>1796</v>
      </c>
    </row>
    <row r="1061" spans="6:24">
      <c r="F1061" s="12" t="s">
        <v>95</v>
      </c>
      <c r="G1061" s="12" t="s">
        <v>1637</v>
      </c>
      <c r="O1061" s="12" t="s">
        <v>32</v>
      </c>
      <c r="P1061" s="12" t="s">
        <v>2729</v>
      </c>
      <c r="R1061" s="12" t="s">
        <v>3902</v>
      </c>
      <c r="X1061" s="12" t="s">
        <v>1796</v>
      </c>
    </row>
    <row r="1062" spans="6:24">
      <c r="F1062" s="12" t="s">
        <v>95</v>
      </c>
      <c r="G1062" s="12" t="s">
        <v>1638</v>
      </c>
      <c r="O1062" s="12" t="s">
        <v>32</v>
      </c>
      <c r="P1062" s="12" t="s">
        <v>2730</v>
      </c>
      <c r="R1062" s="12" t="s">
        <v>3903</v>
      </c>
      <c r="X1062" s="12" t="s">
        <v>1796</v>
      </c>
    </row>
    <row r="1063" spans="6:24">
      <c r="F1063" s="12" t="s">
        <v>95</v>
      </c>
      <c r="G1063" s="12" t="s">
        <v>1639</v>
      </c>
      <c r="O1063" s="12" t="s">
        <v>32</v>
      </c>
      <c r="P1063" s="12" t="s">
        <v>2731</v>
      </c>
      <c r="R1063" s="12" t="s">
        <v>3904</v>
      </c>
      <c r="X1063" s="12" t="s">
        <v>1796</v>
      </c>
    </row>
    <row r="1064" spans="6:24">
      <c r="F1064" s="12" t="s">
        <v>95</v>
      </c>
      <c r="G1064" s="12" t="s">
        <v>1640</v>
      </c>
      <c r="O1064" s="12" t="s">
        <v>32</v>
      </c>
      <c r="P1064" s="12" t="s">
        <v>2732</v>
      </c>
      <c r="R1064" s="12" t="s">
        <v>3905</v>
      </c>
      <c r="X1064" s="12" t="s">
        <v>1796</v>
      </c>
    </row>
    <row r="1065" spans="6:24">
      <c r="F1065" s="12" t="s">
        <v>95</v>
      </c>
      <c r="G1065" s="12" t="s">
        <v>1641</v>
      </c>
      <c r="O1065" s="12" t="s">
        <v>32</v>
      </c>
      <c r="P1065" s="12" t="s">
        <v>2733</v>
      </c>
      <c r="R1065" s="12" t="s">
        <v>3906</v>
      </c>
      <c r="X1065" s="12" t="s">
        <v>1796</v>
      </c>
    </row>
    <row r="1066" spans="6:24">
      <c r="F1066" s="12" t="s">
        <v>95</v>
      </c>
      <c r="G1066" s="12" t="s">
        <v>1642</v>
      </c>
      <c r="O1066" s="12" t="s">
        <v>32</v>
      </c>
      <c r="P1066" s="12" t="s">
        <v>2734</v>
      </c>
      <c r="R1066" s="12" t="s">
        <v>3907</v>
      </c>
      <c r="X1066" s="12" t="s">
        <v>1796</v>
      </c>
    </row>
    <row r="1067" spans="6:24">
      <c r="F1067" s="12" t="s">
        <v>95</v>
      </c>
      <c r="G1067" s="12" t="s">
        <v>1643</v>
      </c>
      <c r="O1067" s="12" t="s">
        <v>32</v>
      </c>
      <c r="P1067" s="12" t="s">
        <v>2735</v>
      </c>
      <c r="R1067" s="12" t="s">
        <v>3908</v>
      </c>
      <c r="X1067" s="12" t="s">
        <v>1796</v>
      </c>
    </row>
    <row r="1068" spans="6:24">
      <c r="F1068" s="12" t="s">
        <v>95</v>
      </c>
      <c r="G1068" s="12" t="s">
        <v>1644</v>
      </c>
      <c r="O1068" s="12" t="s">
        <v>32</v>
      </c>
      <c r="P1068" s="12" t="s">
        <v>2736</v>
      </c>
      <c r="R1068" s="12" t="s">
        <v>3909</v>
      </c>
      <c r="X1068" s="12" t="s">
        <v>1796</v>
      </c>
    </row>
    <row r="1069" spans="6:24">
      <c r="F1069" s="12" t="s">
        <v>95</v>
      </c>
      <c r="G1069" s="12" t="s">
        <v>1645</v>
      </c>
      <c r="O1069" s="12" t="s">
        <v>32</v>
      </c>
      <c r="P1069" s="12" t="s">
        <v>2737</v>
      </c>
      <c r="R1069" s="12" t="s">
        <v>3910</v>
      </c>
      <c r="X1069" s="12" t="s">
        <v>1796</v>
      </c>
    </row>
    <row r="1070" spans="6:24">
      <c r="F1070" s="12" t="s">
        <v>95</v>
      </c>
      <c r="G1070" s="12" t="s">
        <v>1646</v>
      </c>
      <c r="O1070" s="12" t="s">
        <v>32</v>
      </c>
      <c r="P1070" s="12" t="s">
        <v>2738</v>
      </c>
      <c r="R1070" s="12" t="s">
        <v>3911</v>
      </c>
      <c r="X1070" s="12" t="s">
        <v>1796</v>
      </c>
    </row>
    <row r="1071" spans="6:24">
      <c r="F1071" s="12" t="s">
        <v>95</v>
      </c>
      <c r="G1071" s="12" t="s">
        <v>1647</v>
      </c>
      <c r="O1071" s="12" t="s">
        <v>32</v>
      </c>
      <c r="P1071" s="12" t="s">
        <v>2739</v>
      </c>
      <c r="R1071" s="12" t="s">
        <v>3912</v>
      </c>
      <c r="X1071" s="12" t="s">
        <v>1796</v>
      </c>
    </row>
    <row r="1072" spans="6:24">
      <c r="F1072" s="12" t="s">
        <v>95</v>
      </c>
      <c r="G1072" s="12" t="s">
        <v>1648</v>
      </c>
      <c r="O1072" s="12" t="s">
        <v>32</v>
      </c>
      <c r="P1072" s="12" t="s">
        <v>2740</v>
      </c>
      <c r="R1072" s="12" t="s">
        <v>3913</v>
      </c>
      <c r="X1072" s="12" t="s">
        <v>1796</v>
      </c>
    </row>
    <row r="1073" spans="6:24">
      <c r="F1073" s="12" t="s">
        <v>95</v>
      </c>
      <c r="G1073" s="12" t="s">
        <v>1649</v>
      </c>
      <c r="O1073" s="12" t="s">
        <v>32</v>
      </c>
      <c r="P1073" s="12" t="s">
        <v>2741</v>
      </c>
      <c r="R1073" s="12" t="s">
        <v>3914</v>
      </c>
      <c r="X1073" s="12" t="s">
        <v>1796</v>
      </c>
    </row>
    <row r="1074" spans="6:24">
      <c r="F1074" s="12" t="s">
        <v>95</v>
      </c>
      <c r="G1074" s="12" t="s">
        <v>1650</v>
      </c>
      <c r="O1074" s="12" t="s">
        <v>32</v>
      </c>
      <c r="P1074" s="12" t="s">
        <v>2742</v>
      </c>
      <c r="R1074" s="12" t="s">
        <v>3915</v>
      </c>
      <c r="X1074" s="12" t="s">
        <v>1796</v>
      </c>
    </row>
    <row r="1075" spans="6:24">
      <c r="F1075" s="12" t="s">
        <v>95</v>
      </c>
      <c r="G1075" s="12" t="s">
        <v>1651</v>
      </c>
      <c r="O1075" s="12" t="s">
        <v>32</v>
      </c>
      <c r="P1075" s="12" t="s">
        <v>2743</v>
      </c>
      <c r="R1075" s="12" t="s">
        <v>3916</v>
      </c>
      <c r="X1075" s="12" t="s">
        <v>1796</v>
      </c>
    </row>
    <row r="1076" spans="6:24">
      <c r="F1076" s="12" t="s">
        <v>95</v>
      </c>
      <c r="G1076" s="12" t="s">
        <v>1652</v>
      </c>
      <c r="O1076" s="12" t="s">
        <v>32</v>
      </c>
      <c r="P1076" s="12" t="s">
        <v>2744</v>
      </c>
      <c r="R1076" s="12" t="s">
        <v>3917</v>
      </c>
      <c r="X1076" s="12" t="s">
        <v>1796</v>
      </c>
    </row>
    <row r="1077" spans="6:24">
      <c r="F1077" s="12" t="s">
        <v>95</v>
      </c>
      <c r="G1077" s="12" t="s">
        <v>1653</v>
      </c>
      <c r="O1077" s="12" t="s">
        <v>32</v>
      </c>
      <c r="P1077" s="12" t="s">
        <v>2745</v>
      </c>
      <c r="R1077" s="12" t="s">
        <v>3918</v>
      </c>
      <c r="X1077" s="12" t="s">
        <v>1796</v>
      </c>
    </row>
    <row r="1078" spans="6:24">
      <c r="F1078" s="12" t="s">
        <v>95</v>
      </c>
      <c r="G1078" s="12" t="s">
        <v>1654</v>
      </c>
      <c r="O1078" s="12" t="s">
        <v>32</v>
      </c>
      <c r="P1078" s="12" t="s">
        <v>2746</v>
      </c>
      <c r="R1078" s="12" t="s">
        <v>3919</v>
      </c>
      <c r="X1078" s="12" t="s">
        <v>1796</v>
      </c>
    </row>
    <row r="1079" spans="6:24">
      <c r="F1079" s="12" t="s">
        <v>95</v>
      </c>
      <c r="G1079" s="12" t="s">
        <v>1655</v>
      </c>
      <c r="O1079" s="12" t="s">
        <v>32</v>
      </c>
      <c r="P1079" s="12" t="s">
        <v>2747</v>
      </c>
      <c r="R1079" s="12" t="s">
        <v>3920</v>
      </c>
      <c r="X1079" s="12" t="s">
        <v>1796</v>
      </c>
    </row>
    <row r="1080" spans="6:24">
      <c r="F1080" s="12" t="s">
        <v>95</v>
      </c>
      <c r="G1080" s="12" t="s">
        <v>1656</v>
      </c>
      <c r="O1080" s="12" t="s">
        <v>32</v>
      </c>
      <c r="P1080" s="12" t="s">
        <v>2748</v>
      </c>
      <c r="R1080" s="12" t="s">
        <v>3921</v>
      </c>
      <c r="X1080" s="12" t="s">
        <v>1796</v>
      </c>
    </row>
    <row r="1081" spans="6:24">
      <c r="F1081" s="12" t="s">
        <v>95</v>
      </c>
      <c r="G1081" s="12" t="s">
        <v>1657</v>
      </c>
      <c r="O1081" s="12" t="s">
        <v>32</v>
      </c>
      <c r="P1081" s="12" t="s">
        <v>2749</v>
      </c>
      <c r="R1081" s="12" t="s">
        <v>3922</v>
      </c>
      <c r="X1081" s="12" t="s">
        <v>1796</v>
      </c>
    </row>
    <row r="1082" spans="6:24">
      <c r="F1082" s="12" t="s">
        <v>95</v>
      </c>
      <c r="G1082" s="12" t="s">
        <v>1658</v>
      </c>
      <c r="O1082" s="12" t="s">
        <v>32</v>
      </c>
      <c r="P1082" s="12" t="s">
        <v>2750</v>
      </c>
      <c r="R1082" s="12" t="s">
        <v>3923</v>
      </c>
      <c r="X1082" s="12" t="s">
        <v>1796</v>
      </c>
    </row>
    <row r="1083" spans="6:24">
      <c r="F1083" s="12" t="s">
        <v>95</v>
      </c>
      <c r="G1083" s="12" t="s">
        <v>1659</v>
      </c>
      <c r="O1083" s="12" t="s">
        <v>32</v>
      </c>
      <c r="P1083" s="12" t="s">
        <v>2751</v>
      </c>
      <c r="R1083" s="12" t="s">
        <v>3924</v>
      </c>
      <c r="X1083" s="12" t="s">
        <v>1796</v>
      </c>
    </row>
    <row r="1084" spans="6:24">
      <c r="F1084" s="12" t="s">
        <v>95</v>
      </c>
      <c r="G1084" s="12" t="s">
        <v>1660</v>
      </c>
      <c r="O1084" s="12" t="s">
        <v>32</v>
      </c>
      <c r="P1084" s="12" t="s">
        <v>2752</v>
      </c>
      <c r="R1084" s="12" t="s">
        <v>3925</v>
      </c>
      <c r="X1084" s="12" t="s">
        <v>1796</v>
      </c>
    </row>
    <row r="1085" spans="6:24">
      <c r="F1085" s="12" t="s">
        <v>578</v>
      </c>
      <c r="G1085" s="12" t="s">
        <v>1661</v>
      </c>
      <c r="O1085" s="12" t="s">
        <v>32</v>
      </c>
      <c r="P1085" s="12" t="s">
        <v>2753</v>
      </c>
      <c r="R1085" s="12" t="s">
        <v>3926</v>
      </c>
      <c r="X1085" s="12" t="s">
        <v>1796</v>
      </c>
    </row>
    <row r="1086" spans="6:24">
      <c r="F1086" s="12" t="s">
        <v>95</v>
      </c>
      <c r="G1086" s="12" t="s">
        <v>1662</v>
      </c>
      <c r="O1086" s="12" t="s">
        <v>32</v>
      </c>
      <c r="P1086" s="12" t="s">
        <v>2754</v>
      </c>
      <c r="R1086" s="12" t="s">
        <v>3927</v>
      </c>
      <c r="X1086" s="12" t="s">
        <v>1796</v>
      </c>
    </row>
    <row r="1087" spans="6:24">
      <c r="F1087" s="12" t="s">
        <v>95</v>
      </c>
      <c r="G1087" s="12" t="s">
        <v>1663</v>
      </c>
      <c r="O1087" s="12" t="s">
        <v>32</v>
      </c>
      <c r="P1087" s="12" t="s">
        <v>2755</v>
      </c>
      <c r="R1087" s="12" t="s">
        <v>3928</v>
      </c>
      <c r="X1087" s="12" t="s">
        <v>1796</v>
      </c>
    </row>
    <row r="1088" spans="6:24">
      <c r="F1088" s="12" t="s">
        <v>95</v>
      </c>
      <c r="G1088" s="12" t="s">
        <v>1664</v>
      </c>
      <c r="O1088" s="12" t="s">
        <v>32</v>
      </c>
      <c r="P1088" s="12" t="s">
        <v>2756</v>
      </c>
      <c r="R1088" s="12" t="s">
        <v>3929</v>
      </c>
      <c r="X1088" s="12" t="s">
        <v>1796</v>
      </c>
    </row>
    <row r="1089" spans="6:24">
      <c r="F1089" s="12" t="s">
        <v>95</v>
      </c>
      <c r="G1089" s="12" t="s">
        <v>1665</v>
      </c>
      <c r="O1089" s="12" t="s">
        <v>32</v>
      </c>
      <c r="P1089" s="12" t="s">
        <v>2757</v>
      </c>
      <c r="R1089" s="12" t="s">
        <v>3930</v>
      </c>
      <c r="X1089" s="12" t="s">
        <v>1796</v>
      </c>
    </row>
    <row r="1090" spans="6:24">
      <c r="F1090" s="12" t="s">
        <v>95</v>
      </c>
      <c r="G1090" s="12" t="s">
        <v>1666</v>
      </c>
      <c r="O1090" s="12" t="s">
        <v>32</v>
      </c>
      <c r="P1090" s="12" t="s">
        <v>2758</v>
      </c>
      <c r="R1090" s="12" t="s">
        <v>3931</v>
      </c>
      <c r="X1090" s="12" t="s">
        <v>1796</v>
      </c>
    </row>
    <row r="1091" spans="6:24">
      <c r="F1091" s="12" t="s">
        <v>95</v>
      </c>
      <c r="G1091" s="12" t="s">
        <v>1667</v>
      </c>
      <c r="O1091" s="12" t="s">
        <v>32</v>
      </c>
      <c r="P1091" s="12" t="s">
        <v>2759</v>
      </c>
      <c r="R1091" s="12" t="s">
        <v>3932</v>
      </c>
      <c r="X1091" s="12" t="s">
        <v>1796</v>
      </c>
    </row>
    <row r="1092" spans="6:24">
      <c r="F1092" s="12" t="s">
        <v>95</v>
      </c>
      <c r="G1092" s="12" t="s">
        <v>1668</v>
      </c>
      <c r="O1092" s="12" t="s">
        <v>32</v>
      </c>
      <c r="P1092" s="12" t="s">
        <v>2760</v>
      </c>
      <c r="R1092" s="12" t="s">
        <v>3933</v>
      </c>
      <c r="X1092" s="12" t="s">
        <v>1796</v>
      </c>
    </row>
    <row r="1093" spans="6:24">
      <c r="F1093" s="12" t="s">
        <v>95</v>
      </c>
      <c r="G1093" s="12" t="s">
        <v>1669</v>
      </c>
      <c r="O1093" s="12" t="s">
        <v>32</v>
      </c>
      <c r="P1093" s="12" t="s">
        <v>2761</v>
      </c>
      <c r="R1093" s="12" t="s">
        <v>3934</v>
      </c>
      <c r="X1093" s="12" t="s">
        <v>1796</v>
      </c>
    </row>
    <row r="1094" spans="6:24">
      <c r="F1094" s="12" t="s">
        <v>95</v>
      </c>
      <c r="G1094" s="12" t="s">
        <v>1670</v>
      </c>
      <c r="O1094" s="12" t="s">
        <v>32</v>
      </c>
      <c r="P1094" s="12" t="s">
        <v>2762</v>
      </c>
      <c r="R1094" s="12" t="s">
        <v>3935</v>
      </c>
      <c r="X1094" s="12" t="s">
        <v>1796</v>
      </c>
    </row>
    <row r="1095" spans="6:24">
      <c r="F1095" s="12" t="s">
        <v>95</v>
      </c>
      <c r="G1095" s="12" t="s">
        <v>1671</v>
      </c>
      <c r="O1095" s="12" t="s">
        <v>32</v>
      </c>
      <c r="P1095" s="12" t="s">
        <v>2763</v>
      </c>
      <c r="R1095" s="12" t="s">
        <v>3936</v>
      </c>
      <c r="X1095" s="12" t="s">
        <v>1796</v>
      </c>
    </row>
    <row r="1096" spans="6:24">
      <c r="F1096" s="12" t="s">
        <v>95</v>
      </c>
      <c r="G1096" s="12" t="s">
        <v>1672</v>
      </c>
      <c r="O1096" s="12" t="s">
        <v>32</v>
      </c>
      <c r="P1096" s="12" t="s">
        <v>2764</v>
      </c>
      <c r="R1096" s="12" t="s">
        <v>3937</v>
      </c>
      <c r="X1096" s="12" t="s">
        <v>1796</v>
      </c>
    </row>
    <row r="1097" spans="6:24">
      <c r="F1097" s="12" t="s">
        <v>95</v>
      </c>
      <c r="G1097" s="12" t="s">
        <v>1673</v>
      </c>
      <c r="O1097" s="12" t="s">
        <v>32</v>
      </c>
      <c r="P1097" s="12" t="s">
        <v>2765</v>
      </c>
      <c r="R1097" s="12" t="s">
        <v>3938</v>
      </c>
      <c r="X1097" s="12" t="s">
        <v>1796</v>
      </c>
    </row>
    <row r="1098" spans="6:24">
      <c r="F1098" s="12" t="s">
        <v>95</v>
      </c>
      <c r="G1098" s="12" t="s">
        <v>1674</v>
      </c>
      <c r="O1098" s="12" t="s">
        <v>32</v>
      </c>
      <c r="P1098" s="12" t="s">
        <v>2766</v>
      </c>
      <c r="R1098" s="12" t="s">
        <v>3939</v>
      </c>
      <c r="X1098" s="12" t="s">
        <v>1796</v>
      </c>
    </row>
    <row r="1099" spans="6:24">
      <c r="F1099" s="12" t="s">
        <v>95</v>
      </c>
      <c r="G1099" s="12" t="s">
        <v>1675</v>
      </c>
      <c r="O1099" s="12" t="s">
        <v>32</v>
      </c>
      <c r="P1099" s="12" t="s">
        <v>2767</v>
      </c>
      <c r="R1099" s="12" t="s">
        <v>3940</v>
      </c>
      <c r="X1099" s="12" t="s">
        <v>1796</v>
      </c>
    </row>
    <row r="1100" spans="6:24">
      <c r="F1100" s="12" t="s">
        <v>95</v>
      </c>
      <c r="G1100" s="12" t="s">
        <v>1676</v>
      </c>
      <c r="O1100" s="12" t="s">
        <v>32</v>
      </c>
      <c r="P1100" s="12" t="s">
        <v>2768</v>
      </c>
      <c r="R1100" s="12" t="s">
        <v>3941</v>
      </c>
      <c r="X1100" s="12" t="s">
        <v>1796</v>
      </c>
    </row>
    <row r="1101" spans="6:24">
      <c r="F1101" s="12" t="s">
        <v>95</v>
      </c>
      <c r="G1101" s="12" t="s">
        <v>1677</v>
      </c>
      <c r="O1101" s="12" t="s">
        <v>32</v>
      </c>
      <c r="P1101" s="12" t="s">
        <v>2769</v>
      </c>
      <c r="R1101" s="12" t="s">
        <v>3942</v>
      </c>
      <c r="X1101" s="12" t="s">
        <v>1796</v>
      </c>
    </row>
    <row r="1102" spans="6:24">
      <c r="F1102" s="12" t="s">
        <v>95</v>
      </c>
      <c r="G1102" s="12" t="s">
        <v>1678</v>
      </c>
      <c r="O1102" s="12" t="s">
        <v>32</v>
      </c>
      <c r="P1102" s="12" t="s">
        <v>2770</v>
      </c>
      <c r="R1102" s="12" t="s">
        <v>3943</v>
      </c>
      <c r="X1102" s="12" t="s">
        <v>1796</v>
      </c>
    </row>
    <row r="1103" spans="6:24">
      <c r="F1103" s="12" t="s">
        <v>95</v>
      </c>
      <c r="G1103" s="12" t="s">
        <v>1679</v>
      </c>
      <c r="O1103" s="12" t="s">
        <v>32</v>
      </c>
      <c r="P1103" s="12" t="s">
        <v>2771</v>
      </c>
      <c r="R1103" s="12" t="s">
        <v>3944</v>
      </c>
      <c r="X1103" s="12" t="s">
        <v>1796</v>
      </c>
    </row>
    <row r="1104" spans="6:24">
      <c r="F1104" s="12" t="s">
        <v>95</v>
      </c>
      <c r="G1104" s="12" t="s">
        <v>1680</v>
      </c>
      <c r="O1104" s="12" t="s">
        <v>32</v>
      </c>
      <c r="P1104" s="12" t="s">
        <v>2772</v>
      </c>
      <c r="R1104" s="12" t="s">
        <v>3945</v>
      </c>
      <c r="X1104" s="12" t="s">
        <v>1796</v>
      </c>
    </row>
    <row r="1105" spans="6:24">
      <c r="F1105" s="12" t="s">
        <v>95</v>
      </c>
      <c r="G1105" s="12" t="s">
        <v>1681</v>
      </c>
      <c r="O1105" s="12" t="s">
        <v>32</v>
      </c>
      <c r="P1105" s="12" t="s">
        <v>2773</v>
      </c>
      <c r="R1105" s="12" t="s">
        <v>3946</v>
      </c>
      <c r="X1105" s="12" t="s">
        <v>1796</v>
      </c>
    </row>
    <row r="1106" spans="6:24">
      <c r="F1106" s="12" t="s">
        <v>95</v>
      </c>
      <c r="G1106" s="12" t="s">
        <v>1682</v>
      </c>
      <c r="O1106" s="12" t="s">
        <v>32</v>
      </c>
      <c r="P1106" s="12" t="s">
        <v>2774</v>
      </c>
      <c r="R1106" s="12" t="s">
        <v>3947</v>
      </c>
      <c r="X1106" s="12" t="s">
        <v>1796</v>
      </c>
    </row>
    <row r="1107" spans="6:24">
      <c r="F1107" s="12" t="s">
        <v>95</v>
      </c>
      <c r="G1107" s="12" t="s">
        <v>1683</v>
      </c>
      <c r="O1107" s="12" t="s">
        <v>32</v>
      </c>
      <c r="P1107" s="12" t="s">
        <v>2775</v>
      </c>
      <c r="R1107" s="12" t="s">
        <v>3948</v>
      </c>
      <c r="X1107" s="12" t="s">
        <v>1796</v>
      </c>
    </row>
    <row r="1108" spans="6:24">
      <c r="F1108" s="12" t="s">
        <v>95</v>
      </c>
      <c r="G1108" s="12" t="s">
        <v>1684</v>
      </c>
      <c r="O1108" s="12" t="s">
        <v>32</v>
      </c>
      <c r="P1108" s="12" t="s">
        <v>2776</v>
      </c>
      <c r="R1108" s="12" t="s">
        <v>3949</v>
      </c>
      <c r="X1108" s="12" t="s">
        <v>1796</v>
      </c>
    </row>
    <row r="1109" spans="6:24">
      <c r="F1109" s="12" t="s">
        <v>95</v>
      </c>
      <c r="G1109" s="12" t="s">
        <v>1685</v>
      </c>
      <c r="O1109" s="12" t="s">
        <v>32</v>
      </c>
      <c r="P1109" s="12" t="s">
        <v>2777</v>
      </c>
      <c r="R1109" s="12" t="s">
        <v>3950</v>
      </c>
      <c r="X1109" s="12" t="s">
        <v>1796</v>
      </c>
    </row>
    <row r="1110" spans="6:24">
      <c r="F1110" s="12" t="s">
        <v>95</v>
      </c>
      <c r="G1110" s="12" t="s">
        <v>1686</v>
      </c>
      <c r="O1110" s="12" t="s">
        <v>32</v>
      </c>
      <c r="P1110" s="12" t="s">
        <v>2778</v>
      </c>
      <c r="R1110" s="12" t="s">
        <v>3951</v>
      </c>
      <c r="X1110" s="12" t="s">
        <v>1796</v>
      </c>
    </row>
    <row r="1111" spans="6:24">
      <c r="F1111" s="12" t="s">
        <v>95</v>
      </c>
      <c r="G1111" s="12" t="s">
        <v>1687</v>
      </c>
      <c r="O1111" s="12" t="s">
        <v>1797</v>
      </c>
      <c r="P1111" s="12" t="s">
        <v>32</v>
      </c>
      <c r="R1111" s="12" t="s">
        <v>3952</v>
      </c>
      <c r="X1111" s="12" t="s">
        <v>1796</v>
      </c>
    </row>
    <row r="1112" spans="6:24">
      <c r="F1112" s="12" t="s">
        <v>95</v>
      </c>
      <c r="G1112" s="12" t="s">
        <v>1688</v>
      </c>
      <c r="O1112" s="12" t="s">
        <v>32</v>
      </c>
      <c r="P1112" s="12" t="s">
        <v>1898</v>
      </c>
      <c r="R1112" s="12" t="s">
        <v>3953</v>
      </c>
      <c r="X1112" s="12" t="s">
        <v>1796</v>
      </c>
    </row>
    <row r="1113" spans="6:24">
      <c r="F1113" s="12" t="s">
        <v>95</v>
      </c>
      <c r="G1113" s="12" t="s">
        <v>1689</v>
      </c>
      <c r="O1113" s="12" t="s">
        <v>32</v>
      </c>
      <c r="P1113" s="12" t="s">
        <v>1899</v>
      </c>
      <c r="R1113" s="12" t="s">
        <v>3954</v>
      </c>
      <c r="X1113" s="12" t="s">
        <v>1796</v>
      </c>
    </row>
    <row r="1114" spans="6:24">
      <c r="F1114" s="12" t="s">
        <v>95</v>
      </c>
      <c r="G1114" s="12" t="s">
        <v>1690</v>
      </c>
      <c r="O1114" s="12" t="s">
        <v>1798</v>
      </c>
      <c r="P1114" s="12" t="s">
        <v>32</v>
      </c>
      <c r="R1114" s="12" t="s">
        <v>3955</v>
      </c>
      <c r="X1114" s="12" t="s">
        <v>1796</v>
      </c>
    </row>
    <row r="1115" spans="6:24">
      <c r="F1115" s="12" t="s">
        <v>95</v>
      </c>
      <c r="G1115" s="12" t="s">
        <v>1691</v>
      </c>
      <c r="O1115" s="12" t="s">
        <v>32</v>
      </c>
      <c r="P1115" s="12" t="s">
        <v>25</v>
      </c>
      <c r="R1115" s="12" t="s">
        <v>3956</v>
      </c>
      <c r="X1115" s="12" t="s">
        <v>1796</v>
      </c>
    </row>
    <row r="1116" spans="6:24">
      <c r="F1116" s="12" t="s">
        <v>95</v>
      </c>
      <c r="G1116" s="12" t="s">
        <v>1692</v>
      </c>
      <c r="O1116" s="12" t="s">
        <v>32</v>
      </c>
      <c r="P1116" s="12" t="s">
        <v>1899</v>
      </c>
      <c r="R1116" s="12" t="s">
        <v>3957</v>
      </c>
      <c r="X1116" s="12" t="s">
        <v>1796</v>
      </c>
    </row>
    <row r="1117" spans="6:24">
      <c r="F1117" s="12" t="s">
        <v>579</v>
      </c>
      <c r="G1117" s="12" t="s">
        <v>1693</v>
      </c>
      <c r="O1117" s="12" t="s">
        <v>32</v>
      </c>
      <c r="P1117" s="12" t="s">
        <v>1826</v>
      </c>
      <c r="R1117" s="12" t="s">
        <v>3958</v>
      </c>
      <c r="X1117" s="12" t="s">
        <v>1796</v>
      </c>
    </row>
    <row r="1118" spans="6:24">
      <c r="F1118" s="12" t="s">
        <v>95</v>
      </c>
      <c r="G1118" s="12" t="s">
        <v>1694</v>
      </c>
      <c r="O1118" s="12" t="s">
        <v>32</v>
      </c>
      <c r="P1118" s="12" t="s">
        <v>1896</v>
      </c>
      <c r="R1118" s="12" t="s">
        <v>3959</v>
      </c>
      <c r="X1118" s="12" t="s">
        <v>1796</v>
      </c>
    </row>
    <row r="1119" spans="6:24">
      <c r="F1119" s="12" t="s">
        <v>95</v>
      </c>
      <c r="G1119" s="12" t="s">
        <v>1695</v>
      </c>
      <c r="O1119" s="12" t="s">
        <v>1799</v>
      </c>
      <c r="P1119" s="12" t="s">
        <v>32</v>
      </c>
      <c r="R1119" s="12" t="s">
        <v>3960</v>
      </c>
      <c r="X1119" s="12" t="s">
        <v>1796</v>
      </c>
    </row>
    <row r="1120" spans="6:24">
      <c r="F1120" s="12" t="s">
        <v>95</v>
      </c>
      <c r="G1120" s="12" t="s">
        <v>1696</v>
      </c>
      <c r="O1120" s="12" t="s">
        <v>32</v>
      </c>
      <c r="P1120" s="12" t="s">
        <v>1898</v>
      </c>
      <c r="R1120" s="12" t="s">
        <v>3961</v>
      </c>
      <c r="X1120" s="12" t="s">
        <v>1796</v>
      </c>
    </row>
    <row r="1121" spans="6:24">
      <c r="F1121" s="12" t="s">
        <v>95</v>
      </c>
      <c r="G1121" s="12" t="s">
        <v>1697</v>
      </c>
      <c r="O1121" s="12" t="s">
        <v>32</v>
      </c>
      <c r="P1121" s="12" t="s">
        <v>1899</v>
      </c>
      <c r="R1121" s="12" t="s">
        <v>3962</v>
      </c>
      <c r="X1121" s="12" t="s">
        <v>1796</v>
      </c>
    </row>
    <row r="1122" spans="6:24">
      <c r="F1122" s="12" t="s">
        <v>95</v>
      </c>
      <c r="G1122" s="12" t="s">
        <v>1698</v>
      </c>
      <c r="O1122" s="12" t="s">
        <v>32</v>
      </c>
      <c r="P1122" s="12" t="s">
        <v>1896</v>
      </c>
      <c r="R1122" s="12" t="s">
        <v>3963</v>
      </c>
      <c r="X1122" s="12" t="s">
        <v>1796</v>
      </c>
    </row>
    <row r="1123" spans="6:24">
      <c r="F1123" s="12" t="s">
        <v>95</v>
      </c>
      <c r="G1123" s="12" t="s">
        <v>1699</v>
      </c>
      <c r="O1123" s="12" t="s">
        <v>1800</v>
      </c>
      <c r="P1123" s="12" t="s">
        <v>32</v>
      </c>
      <c r="R1123" s="12" t="s">
        <v>3964</v>
      </c>
      <c r="X1123" s="12" t="s">
        <v>1796</v>
      </c>
    </row>
    <row r="1124" spans="6:24">
      <c r="F1124" s="12" t="s">
        <v>95</v>
      </c>
      <c r="G1124" s="12" t="s">
        <v>1700</v>
      </c>
      <c r="O1124" s="12" t="s">
        <v>32</v>
      </c>
      <c r="P1124" s="12" t="s">
        <v>1915</v>
      </c>
      <c r="R1124" s="12" t="s">
        <v>3965</v>
      </c>
      <c r="X1124" s="12" t="s">
        <v>1796</v>
      </c>
    </row>
    <row r="1125" spans="6:24">
      <c r="F1125" s="12" t="s">
        <v>95</v>
      </c>
      <c r="G1125" s="12" t="s">
        <v>1701</v>
      </c>
      <c r="O1125" s="12" t="s">
        <v>32</v>
      </c>
      <c r="P1125" s="12" t="s">
        <v>1898</v>
      </c>
      <c r="R1125" s="12" t="s">
        <v>3966</v>
      </c>
      <c r="X1125" s="12" t="s">
        <v>1796</v>
      </c>
    </row>
    <row r="1126" spans="6:24">
      <c r="F1126" s="12" t="s">
        <v>95</v>
      </c>
      <c r="G1126" s="12" t="s">
        <v>1702</v>
      </c>
      <c r="O1126" s="12" t="s">
        <v>32</v>
      </c>
      <c r="P1126" s="12" t="s">
        <v>1899</v>
      </c>
      <c r="R1126" s="12" t="s">
        <v>3967</v>
      </c>
      <c r="X1126" s="12" t="s">
        <v>1796</v>
      </c>
    </row>
    <row r="1127" spans="6:24">
      <c r="F1127" s="12" t="s">
        <v>95</v>
      </c>
      <c r="G1127" s="12" t="s">
        <v>1703</v>
      </c>
      <c r="O1127" s="12" t="s">
        <v>32</v>
      </c>
      <c r="P1127" s="12" t="s">
        <v>2779</v>
      </c>
      <c r="R1127" s="12" t="s">
        <v>3968</v>
      </c>
      <c r="X1127" s="12" t="s">
        <v>1796</v>
      </c>
    </row>
    <row r="1128" spans="6:24">
      <c r="F1128" s="12" t="s">
        <v>95</v>
      </c>
      <c r="G1128" s="12" t="s">
        <v>1704</v>
      </c>
      <c r="O1128" s="12" t="s">
        <v>32</v>
      </c>
      <c r="P1128" s="12" t="s">
        <v>1896</v>
      </c>
      <c r="R1128" s="12" t="s">
        <v>3969</v>
      </c>
      <c r="X1128" s="12" t="s">
        <v>1796</v>
      </c>
    </row>
    <row r="1129" spans="6:24">
      <c r="F1129" s="12" t="s">
        <v>95</v>
      </c>
      <c r="G1129" s="12" t="s">
        <v>1705</v>
      </c>
      <c r="O1129" s="12" t="s">
        <v>1801</v>
      </c>
      <c r="P1129" s="12" t="s">
        <v>32</v>
      </c>
      <c r="R1129" s="12" t="s">
        <v>3970</v>
      </c>
      <c r="X1129" s="12" t="s">
        <v>1796</v>
      </c>
    </row>
    <row r="1130" spans="6:24">
      <c r="F1130" s="12" t="s">
        <v>95</v>
      </c>
      <c r="G1130" s="12" t="s">
        <v>1706</v>
      </c>
      <c r="O1130" s="12" t="s">
        <v>32</v>
      </c>
      <c r="P1130" s="12" t="s">
        <v>1899</v>
      </c>
      <c r="R1130" s="12" t="s">
        <v>3971</v>
      </c>
      <c r="X1130" s="12" t="s">
        <v>1796</v>
      </c>
    </row>
    <row r="1131" spans="6:24">
      <c r="F1131" s="12" t="s">
        <v>95</v>
      </c>
      <c r="G1131" s="12" t="s">
        <v>1707</v>
      </c>
      <c r="O1131" s="12" t="s">
        <v>32</v>
      </c>
      <c r="P1131" s="12" t="s">
        <v>1896</v>
      </c>
      <c r="R1131" s="12" t="s">
        <v>3972</v>
      </c>
      <c r="X1131" s="12" t="s">
        <v>1796</v>
      </c>
    </row>
    <row r="1132" spans="6:24">
      <c r="F1132" s="12" t="s">
        <v>95</v>
      </c>
      <c r="G1132" s="12" t="s">
        <v>1708</v>
      </c>
      <c r="O1132" s="12" t="s">
        <v>32</v>
      </c>
      <c r="P1132" s="12" t="s">
        <v>1910</v>
      </c>
      <c r="R1132" s="12" t="s">
        <v>3973</v>
      </c>
      <c r="X1132" s="12" t="s">
        <v>1796</v>
      </c>
    </row>
    <row r="1133" spans="6:24">
      <c r="F1133" s="12" t="s">
        <v>95</v>
      </c>
      <c r="G1133" s="12" t="s">
        <v>1709</v>
      </c>
      <c r="O1133" s="12" t="s">
        <v>1802</v>
      </c>
      <c r="P1133" s="12" t="s">
        <v>32</v>
      </c>
      <c r="R1133" s="12" t="s">
        <v>3974</v>
      </c>
      <c r="X1133" s="12" t="s">
        <v>1796</v>
      </c>
    </row>
    <row r="1134" spans="6:24">
      <c r="F1134" s="12" t="s">
        <v>95</v>
      </c>
      <c r="G1134" s="12" t="s">
        <v>1710</v>
      </c>
      <c r="O1134" s="12" t="s">
        <v>32</v>
      </c>
      <c r="P1134" s="12" t="s">
        <v>32</v>
      </c>
      <c r="R1134" s="12" t="s">
        <v>3975</v>
      </c>
      <c r="X1134" s="12" t="s">
        <v>1796</v>
      </c>
    </row>
    <row r="1135" spans="6:24">
      <c r="O1135" s="12" t="s">
        <v>1803</v>
      </c>
      <c r="P1135" s="12" t="s">
        <v>32</v>
      </c>
      <c r="R1135" s="12" t="s">
        <v>3976</v>
      </c>
      <c r="X1135" s="12" t="s">
        <v>1796</v>
      </c>
    </row>
    <row r="1136" spans="6:24">
      <c r="O1136" s="12" t="s">
        <v>32</v>
      </c>
      <c r="P1136" s="12" t="s">
        <v>1739</v>
      </c>
      <c r="R1136" s="12" t="s">
        <v>3977</v>
      </c>
      <c r="X1136" s="12" t="s">
        <v>1796</v>
      </c>
    </row>
    <row r="1137" spans="15:24">
      <c r="O1137" s="12" t="s">
        <v>32</v>
      </c>
      <c r="P1137" s="12" t="s">
        <v>1792</v>
      </c>
      <c r="R1137" s="12" t="s">
        <v>3978</v>
      </c>
      <c r="X1137" s="12" t="s">
        <v>1796</v>
      </c>
    </row>
    <row r="1138" spans="15:24">
      <c r="O1138" s="12" t="s">
        <v>32</v>
      </c>
      <c r="P1138" s="12" t="s">
        <v>1896</v>
      </c>
      <c r="R1138" s="12" t="s">
        <v>3979</v>
      </c>
      <c r="X1138" s="12" t="s">
        <v>1796</v>
      </c>
    </row>
    <row r="1139" spans="15:24">
      <c r="O1139" s="12" t="s">
        <v>1804</v>
      </c>
      <c r="P1139" s="12" t="s">
        <v>32</v>
      </c>
      <c r="R1139" s="12" t="s">
        <v>3980</v>
      </c>
      <c r="X1139" s="12" t="s">
        <v>1796</v>
      </c>
    </row>
    <row r="1140" spans="15:24">
      <c r="O1140" s="12" t="s">
        <v>32</v>
      </c>
      <c r="P1140" s="12" t="s">
        <v>2780</v>
      </c>
      <c r="R1140" s="12" t="s">
        <v>3981</v>
      </c>
      <c r="X1140" s="12" t="s">
        <v>1796</v>
      </c>
    </row>
    <row r="1141" spans="15:24">
      <c r="O1141" s="12" t="s">
        <v>32</v>
      </c>
      <c r="P1141" s="12" t="s">
        <v>1898</v>
      </c>
      <c r="R1141" s="12" t="s">
        <v>3982</v>
      </c>
      <c r="X1141" s="12" t="s">
        <v>1796</v>
      </c>
    </row>
    <row r="1142" spans="15:24">
      <c r="O1142" s="12" t="s">
        <v>32</v>
      </c>
      <c r="P1142" s="12" t="s">
        <v>1899</v>
      </c>
      <c r="R1142" s="12" t="s">
        <v>3983</v>
      </c>
      <c r="X1142" s="12" t="s">
        <v>1796</v>
      </c>
    </row>
    <row r="1143" spans="15:24">
      <c r="O1143" s="12" t="s">
        <v>32</v>
      </c>
      <c r="P1143" s="12" t="s">
        <v>1896</v>
      </c>
      <c r="R1143" s="12" t="s">
        <v>3984</v>
      </c>
      <c r="X1143" s="12" t="s">
        <v>1796</v>
      </c>
    </row>
    <row r="1144" spans="15:24">
      <c r="O1144" s="12" t="s">
        <v>32</v>
      </c>
      <c r="P1144" s="12" t="s">
        <v>2781</v>
      </c>
      <c r="R1144" s="12" t="s">
        <v>3985</v>
      </c>
      <c r="X1144" s="12" t="s">
        <v>1796</v>
      </c>
    </row>
    <row r="1145" spans="15:24">
      <c r="O1145" s="12" t="s">
        <v>1805</v>
      </c>
      <c r="P1145" s="12" t="s">
        <v>32</v>
      </c>
      <c r="R1145" s="12" t="s">
        <v>3986</v>
      </c>
      <c r="X1145" s="12" t="s">
        <v>1796</v>
      </c>
    </row>
    <row r="1146" spans="15:24">
      <c r="O1146" s="12" t="s">
        <v>32</v>
      </c>
      <c r="P1146" s="12" t="s">
        <v>1739</v>
      </c>
      <c r="R1146" s="12" t="s">
        <v>3987</v>
      </c>
      <c r="X1146" s="12" t="s">
        <v>1796</v>
      </c>
    </row>
    <row r="1147" spans="15:24">
      <c r="O1147" s="12" t="s">
        <v>32</v>
      </c>
      <c r="P1147" s="12" t="s">
        <v>1898</v>
      </c>
      <c r="R1147" s="12" t="s">
        <v>3988</v>
      </c>
      <c r="X1147" s="12" t="s">
        <v>1796</v>
      </c>
    </row>
    <row r="1148" spans="15:24">
      <c r="O1148" s="12" t="s">
        <v>32</v>
      </c>
      <c r="P1148" s="12" t="s">
        <v>1899</v>
      </c>
      <c r="R1148" s="12" t="s">
        <v>3989</v>
      </c>
      <c r="X1148" s="12" t="s">
        <v>1796</v>
      </c>
    </row>
    <row r="1149" spans="15:24">
      <c r="O1149" s="12" t="s">
        <v>32</v>
      </c>
      <c r="P1149" s="12" t="s">
        <v>1896</v>
      </c>
      <c r="R1149" s="12" t="s">
        <v>3990</v>
      </c>
      <c r="X1149" s="12" t="s">
        <v>1796</v>
      </c>
    </row>
    <row r="1150" spans="15:24">
      <c r="O1150" s="12" t="s">
        <v>1806</v>
      </c>
      <c r="P1150" s="12" t="s">
        <v>32</v>
      </c>
      <c r="R1150" s="12" t="s">
        <v>3991</v>
      </c>
      <c r="X1150" s="12" t="s">
        <v>1796</v>
      </c>
    </row>
    <row r="1151" spans="15:24">
      <c r="O1151" s="12" t="s">
        <v>32</v>
      </c>
      <c r="P1151" s="12" t="s">
        <v>1898</v>
      </c>
      <c r="R1151" s="12" t="s">
        <v>3992</v>
      </c>
      <c r="X1151" s="12" t="s">
        <v>1796</v>
      </c>
    </row>
    <row r="1152" spans="15:24">
      <c r="O1152" s="12" t="s">
        <v>32</v>
      </c>
      <c r="P1152" s="12" t="s">
        <v>1899</v>
      </c>
      <c r="R1152" s="12" t="s">
        <v>3993</v>
      </c>
      <c r="X1152" s="12" t="s">
        <v>1796</v>
      </c>
    </row>
    <row r="1153" spans="15:24">
      <c r="O1153" s="12" t="s">
        <v>32</v>
      </c>
      <c r="P1153" s="12" t="s">
        <v>1896</v>
      </c>
      <c r="R1153" s="12" t="s">
        <v>3994</v>
      </c>
      <c r="X1153" s="12" t="s">
        <v>1796</v>
      </c>
    </row>
    <row r="1154" spans="15:24">
      <c r="O1154" s="12" t="s">
        <v>1807</v>
      </c>
      <c r="P1154" s="12" t="s">
        <v>32</v>
      </c>
      <c r="R1154" s="12" t="s">
        <v>3995</v>
      </c>
      <c r="X1154" s="12" t="s">
        <v>1796</v>
      </c>
    </row>
    <row r="1155" spans="15:24">
      <c r="O1155" s="12" t="s">
        <v>32</v>
      </c>
      <c r="P1155" s="12" t="s">
        <v>25</v>
      </c>
      <c r="R1155" s="12" t="s">
        <v>3996</v>
      </c>
      <c r="X1155" s="12" t="s">
        <v>1796</v>
      </c>
    </row>
    <row r="1156" spans="15:24">
      <c r="O1156" s="12" t="s">
        <v>32</v>
      </c>
      <c r="P1156" s="12" t="s">
        <v>1896</v>
      </c>
      <c r="R1156" s="12" t="s">
        <v>3997</v>
      </c>
      <c r="X1156" s="12" t="s">
        <v>1796</v>
      </c>
    </row>
    <row r="1157" spans="15:24">
      <c r="O1157" s="12" t="s">
        <v>1808</v>
      </c>
      <c r="P1157" s="12" t="s">
        <v>32</v>
      </c>
      <c r="R1157" s="12" t="s">
        <v>3998</v>
      </c>
      <c r="X1157" s="12" t="s">
        <v>1796</v>
      </c>
    </row>
    <row r="1158" spans="15:24">
      <c r="O1158" s="12" t="s">
        <v>32</v>
      </c>
      <c r="P1158" s="12" t="s">
        <v>25</v>
      </c>
      <c r="R1158" s="12" t="s">
        <v>3999</v>
      </c>
      <c r="X1158" s="12" t="s">
        <v>1796</v>
      </c>
    </row>
    <row r="1159" spans="15:24">
      <c r="O1159" s="12" t="s">
        <v>32</v>
      </c>
      <c r="P1159" s="12" t="s">
        <v>1916</v>
      </c>
      <c r="R1159" s="12" t="s">
        <v>4000</v>
      </c>
      <c r="X1159" s="12" t="s">
        <v>1796</v>
      </c>
    </row>
    <row r="1160" spans="15:24">
      <c r="O1160" s="12" t="s">
        <v>32</v>
      </c>
      <c r="P1160" s="12" t="s">
        <v>1896</v>
      </c>
      <c r="R1160" s="12" t="s">
        <v>4001</v>
      </c>
      <c r="X1160" s="12" t="s">
        <v>1796</v>
      </c>
    </row>
    <row r="1161" spans="15:24">
      <c r="O1161" s="12" t="s">
        <v>1809</v>
      </c>
      <c r="P1161" s="12" t="s">
        <v>32</v>
      </c>
      <c r="R1161" s="12" t="s">
        <v>4002</v>
      </c>
      <c r="X1161" s="12" t="s">
        <v>1796</v>
      </c>
    </row>
    <row r="1162" spans="15:24">
      <c r="O1162" s="12" t="s">
        <v>32</v>
      </c>
      <c r="P1162" s="12" t="s">
        <v>1739</v>
      </c>
      <c r="R1162" s="12" t="s">
        <v>4003</v>
      </c>
      <c r="X1162" s="12" t="s">
        <v>1796</v>
      </c>
    </row>
    <row r="1163" spans="15:24">
      <c r="O1163" s="12" t="s">
        <v>32</v>
      </c>
      <c r="P1163" s="12" t="s">
        <v>1898</v>
      </c>
      <c r="R1163" s="12" t="s">
        <v>4004</v>
      </c>
      <c r="X1163" s="12" t="s">
        <v>1796</v>
      </c>
    </row>
    <row r="1164" spans="15:24">
      <c r="O1164" s="12" t="s">
        <v>32</v>
      </c>
      <c r="P1164" s="12" t="s">
        <v>1899</v>
      </c>
      <c r="R1164" s="12" t="s">
        <v>4005</v>
      </c>
      <c r="X1164" s="12" t="s">
        <v>1796</v>
      </c>
    </row>
    <row r="1165" spans="15:24">
      <c r="O1165" s="12" t="s">
        <v>32</v>
      </c>
      <c r="P1165" s="12" t="s">
        <v>1896</v>
      </c>
      <c r="R1165" s="12" t="s">
        <v>4006</v>
      </c>
      <c r="X1165" s="12" t="s">
        <v>1796</v>
      </c>
    </row>
    <row r="1166" spans="15:24">
      <c r="O1166" s="12" t="s">
        <v>1810</v>
      </c>
      <c r="P1166" s="12" t="s">
        <v>32</v>
      </c>
      <c r="R1166" s="12" t="s">
        <v>4007</v>
      </c>
      <c r="X1166" s="12" t="s">
        <v>1796</v>
      </c>
    </row>
    <row r="1167" spans="15:24">
      <c r="O1167" s="12" t="s">
        <v>32</v>
      </c>
      <c r="P1167" s="12" t="s">
        <v>32</v>
      </c>
      <c r="R1167" s="12" t="s">
        <v>4008</v>
      </c>
      <c r="X1167" s="12" t="s">
        <v>1796</v>
      </c>
    </row>
    <row r="1168" spans="15:24">
      <c r="O1168" s="12" t="s">
        <v>1811</v>
      </c>
      <c r="P1168" s="12" t="s">
        <v>32</v>
      </c>
      <c r="R1168" s="12" t="s">
        <v>4009</v>
      </c>
      <c r="X1168" s="12" t="s">
        <v>1796</v>
      </c>
    </row>
    <row r="1169" spans="15:24">
      <c r="O1169" s="12" t="s">
        <v>32</v>
      </c>
      <c r="P1169" s="12" t="s">
        <v>1896</v>
      </c>
      <c r="R1169" s="12" t="s">
        <v>4010</v>
      </c>
      <c r="X1169" s="12" t="s">
        <v>1796</v>
      </c>
    </row>
    <row r="1170" spans="15:24">
      <c r="O1170" s="12" t="s">
        <v>1812</v>
      </c>
      <c r="P1170" s="12" t="s">
        <v>32</v>
      </c>
      <c r="R1170" s="12" t="s">
        <v>4011</v>
      </c>
      <c r="X1170" s="12" t="s">
        <v>1796</v>
      </c>
    </row>
    <row r="1171" spans="15:24">
      <c r="O1171" s="12" t="s">
        <v>32</v>
      </c>
      <c r="P1171" s="12" t="s">
        <v>2782</v>
      </c>
      <c r="R1171" s="12" t="s">
        <v>4012</v>
      </c>
      <c r="X1171" s="12" t="s">
        <v>1796</v>
      </c>
    </row>
    <row r="1172" spans="15:24">
      <c r="O1172" s="12" t="s">
        <v>32</v>
      </c>
      <c r="P1172" s="12" t="s">
        <v>25</v>
      </c>
      <c r="R1172" s="12" t="s">
        <v>4013</v>
      </c>
      <c r="X1172" s="12" t="s">
        <v>1796</v>
      </c>
    </row>
    <row r="1173" spans="15:24">
      <c r="O1173" s="12" t="s">
        <v>32</v>
      </c>
      <c r="P1173" s="12" t="s">
        <v>2783</v>
      </c>
      <c r="R1173" s="12" t="s">
        <v>4014</v>
      </c>
      <c r="X1173" s="12" t="s">
        <v>1796</v>
      </c>
    </row>
    <row r="1174" spans="15:24">
      <c r="O1174" s="12" t="s">
        <v>32</v>
      </c>
      <c r="P1174" s="12" t="s">
        <v>2784</v>
      </c>
      <c r="R1174" s="12" t="s">
        <v>4015</v>
      </c>
      <c r="X1174" s="12" t="s">
        <v>1796</v>
      </c>
    </row>
    <row r="1175" spans="15:24">
      <c r="O1175" s="12" t="s">
        <v>32</v>
      </c>
      <c r="P1175" s="12" t="s">
        <v>2785</v>
      </c>
      <c r="R1175" s="12" t="s">
        <v>4016</v>
      </c>
      <c r="X1175" s="12" t="s">
        <v>1796</v>
      </c>
    </row>
    <row r="1176" spans="15:24">
      <c r="O1176" s="12" t="s">
        <v>32</v>
      </c>
      <c r="P1176" s="12" t="s">
        <v>2786</v>
      </c>
      <c r="R1176" s="12" t="s">
        <v>4017</v>
      </c>
      <c r="X1176" s="12" t="s">
        <v>1796</v>
      </c>
    </row>
    <row r="1177" spans="15:24">
      <c r="O1177" s="12" t="s">
        <v>32</v>
      </c>
      <c r="P1177" s="12" t="s">
        <v>2787</v>
      </c>
      <c r="R1177" s="12" t="s">
        <v>4018</v>
      </c>
      <c r="X1177" s="12" t="s">
        <v>1796</v>
      </c>
    </row>
    <row r="1178" spans="15:24">
      <c r="O1178" s="12" t="s">
        <v>32</v>
      </c>
      <c r="P1178" s="12" t="s">
        <v>2788</v>
      </c>
      <c r="R1178" s="12" t="s">
        <v>4019</v>
      </c>
      <c r="X1178" s="12" t="s">
        <v>1796</v>
      </c>
    </row>
    <row r="1179" spans="15:24">
      <c r="O1179" s="12" t="s">
        <v>32</v>
      </c>
      <c r="P1179" s="12" t="s">
        <v>1896</v>
      </c>
      <c r="R1179" s="12" t="s">
        <v>4020</v>
      </c>
      <c r="X1179" s="12" t="s">
        <v>1796</v>
      </c>
    </row>
    <row r="1180" spans="15:24">
      <c r="O1180" s="12" t="s">
        <v>1813</v>
      </c>
      <c r="P1180" s="12" t="s">
        <v>32</v>
      </c>
      <c r="R1180" s="12" t="s">
        <v>4021</v>
      </c>
      <c r="X1180" s="12" t="s">
        <v>1796</v>
      </c>
    </row>
    <row r="1181" spans="15:24">
      <c r="O1181" s="12" t="s">
        <v>32</v>
      </c>
      <c r="P1181" s="12" t="s">
        <v>1898</v>
      </c>
      <c r="R1181" s="12" t="s">
        <v>4022</v>
      </c>
      <c r="X1181" s="12" t="s">
        <v>1796</v>
      </c>
    </row>
    <row r="1182" spans="15:24">
      <c r="O1182" s="12" t="s">
        <v>32</v>
      </c>
      <c r="P1182" s="12" t="s">
        <v>1899</v>
      </c>
      <c r="R1182" s="12" t="s">
        <v>4023</v>
      </c>
      <c r="X1182" s="12" t="s">
        <v>1796</v>
      </c>
    </row>
    <row r="1183" spans="15:24">
      <c r="O1183" s="12" t="s">
        <v>32</v>
      </c>
      <c r="P1183" s="12" t="s">
        <v>2789</v>
      </c>
      <c r="R1183" s="12" t="s">
        <v>4024</v>
      </c>
      <c r="X1183" s="12" t="s">
        <v>1796</v>
      </c>
    </row>
    <row r="1184" spans="15:24">
      <c r="O1184" s="12" t="s">
        <v>32</v>
      </c>
      <c r="P1184" s="12" t="s">
        <v>2790</v>
      </c>
      <c r="R1184" s="12" t="s">
        <v>4025</v>
      </c>
      <c r="X1184" s="12" t="s">
        <v>1796</v>
      </c>
    </row>
    <row r="1185" spans="15:24">
      <c r="O1185" s="12" t="s">
        <v>32</v>
      </c>
      <c r="P1185" s="12" t="s">
        <v>2791</v>
      </c>
      <c r="R1185" s="12" t="s">
        <v>4026</v>
      </c>
      <c r="X1185" s="12" t="s">
        <v>1796</v>
      </c>
    </row>
    <row r="1186" spans="15:24">
      <c r="O1186" s="12" t="s">
        <v>32</v>
      </c>
      <c r="P1186" s="12" t="s">
        <v>1896</v>
      </c>
      <c r="R1186" s="12" t="s">
        <v>4027</v>
      </c>
      <c r="X1186" s="12" t="s">
        <v>1796</v>
      </c>
    </row>
    <row r="1187" spans="15:24">
      <c r="O1187" s="12" t="s">
        <v>1814</v>
      </c>
      <c r="P1187" s="12" t="s">
        <v>32</v>
      </c>
      <c r="R1187" s="12" t="s">
        <v>4028</v>
      </c>
      <c r="X1187" s="12" t="s">
        <v>1796</v>
      </c>
    </row>
    <row r="1188" spans="15:24">
      <c r="O1188" s="12" t="s">
        <v>32</v>
      </c>
      <c r="P1188" s="12" t="s">
        <v>1896</v>
      </c>
      <c r="R1188" s="12" t="s">
        <v>4029</v>
      </c>
      <c r="X1188" s="12" t="s">
        <v>1796</v>
      </c>
    </row>
    <row r="1189" spans="15:24">
      <c r="O1189" s="12" t="s">
        <v>1815</v>
      </c>
      <c r="P1189" s="12" t="s">
        <v>32</v>
      </c>
      <c r="R1189" s="12" t="s">
        <v>4030</v>
      </c>
      <c r="X1189" s="12" t="s">
        <v>1796</v>
      </c>
    </row>
    <row r="1190" spans="15:24">
      <c r="O1190" s="12" t="s">
        <v>32</v>
      </c>
      <c r="P1190" s="12" t="s">
        <v>1898</v>
      </c>
      <c r="R1190" s="12" t="s">
        <v>4031</v>
      </c>
      <c r="X1190" s="12" t="s">
        <v>1796</v>
      </c>
    </row>
    <row r="1191" spans="15:24">
      <c r="O1191" s="12" t="s">
        <v>32</v>
      </c>
      <c r="P1191" s="12" t="s">
        <v>25</v>
      </c>
      <c r="R1191" s="12" t="s">
        <v>4032</v>
      </c>
      <c r="X1191" s="12" t="s">
        <v>1796</v>
      </c>
    </row>
    <row r="1192" spans="15:24">
      <c r="O1192" s="12" t="s">
        <v>32</v>
      </c>
      <c r="P1192" s="12" t="s">
        <v>1899</v>
      </c>
      <c r="R1192" s="12" t="s">
        <v>4033</v>
      </c>
      <c r="X1192" s="12" t="s">
        <v>1796</v>
      </c>
    </row>
    <row r="1193" spans="15:24">
      <c r="O1193" s="12" t="s">
        <v>32</v>
      </c>
      <c r="P1193" s="12" t="s">
        <v>1916</v>
      </c>
      <c r="R1193" s="12" t="s">
        <v>4034</v>
      </c>
      <c r="X1193" s="12" t="s">
        <v>1796</v>
      </c>
    </row>
    <row r="1194" spans="15:24">
      <c r="O1194" s="12" t="s">
        <v>32</v>
      </c>
      <c r="P1194" s="12" t="s">
        <v>1896</v>
      </c>
      <c r="R1194" s="12" t="s">
        <v>4035</v>
      </c>
      <c r="X1194" s="12" t="s">
        <v>1796</v>
      </c>
    </row>
    <row r="1195" spans="15:24">
      <c r="O1195" s="12" t="s">
        <v>32</v>
      </c>
      <c r="P1195" s="12" t="s">
        <v>1910</v>
      </c>
      <c r="R1195" s="12" t="s">
        <v>4036</v>
      </c>
      <c r="X1195" s="12" t="s">
        <v>1796</v>
      </c>
    </row>
    <row r="1196" spans="15:24">
      <c r="O1196" s="12" t="s">
        <v>1816</v>
      </c>
      <c r="P1196" s="12" t="s">
        <v>32</v>
      </c>
      <c r="R1196" s="12" t="s">
        <v>4037</v>
      </c>
      <c r="X1196" s="12" t="s">
        <v>1796</v>
      </c>
    </row>
    <row r="1197" spans="15:24">
      <c r="O1197" s="12" t="s">
        <v>32</v>
      </c>
      <c r="P1197" s="12" t="s">
        <v>1916</v>
      </c>
      <c r="R1197" s="12" t="s">
        <v>4038</v>
      </c>
      <c r="X1197" s="12" t="s">
        <v>1796</v>
      </c>
    </row>
    <row r="1198" spans="15:24">
      <c r="O1198" s="12" t="s">
        <v>32</v>
      </c>
      <c r="P1198" s="12" t="s">
        <v>1896</v>
      </c>
      <c r="R1198" s="12" t="s">
        <v>4039</v>
      </c>
      <c r="X1198" s="12" t="s">
        <v>1796</v>
      </c>
    </row>
    <row r="1199" spans="15:24">
      <c r="O1199" s="12" t="s">
        <v>32</v>
      </c>
      <c r="P1199" s="12" t="s">
        <v>1910</v>
      </c>
      <c r="R1199" s="12" t="s">
        <v>4040</v>
      </c>
      <c r="X1199" s="12" t="s">
        <v>1796</v>
      </c>
    </row>
    <row r="1200" spans="15:24">
      <c r="O1200" s="12" t="s">
        <v>1817</v>
      </c>
      <c r="P1200" s="12" t="s">
        <v>32</v>
      </c>
      <c r="R1200" s="12" t="s">
        <v>4041</v>
      </c>
      <c r="X1200" s="12" t="s">
        <v>1796</v>
      </c>
    </row>
    <row r="1201" spans="15:24">
      <c r="O1201" s="12" t="s">
        <v>32</v>
      </c>
      <c r="P1201" s="12" t="s">
        <v>32</v>
      </c>
      <c r="R1201" s="12" t="s">
        <v>4042</v>
      </c>
      <c r="X1201" s="12" t="s">
        <v>1796</v>
      </c>
    </row>
    <row r="1202" spans="15:24">
      <c r="O1202" s="12" t="s">
        <v>1818</v>
      </c>
      <c r="P1202" s="12" t="s">
        <v>32</v>
      </c>
      <c r="R1202" s="12" t="s">
        <v>4043</v>
      </c>
      <c r="X1202" s="12" t="s">
        <v>1796</v>
      </c>
    </row>
    <row r="1203" spans="15:24">
      <c r="O1203" s="12" t="s">
        <v>32</v>
      </c>
      <c r="P1203" s="12" t="s">
        <v>1898</v>
      </c>
      <c r="R1203" s="12" t="s">
        <v>4044</v>
      </c>
      <c r="X1203" s="12" t="s">
        <v>1796</v>
      </c>
    </row>
    <row r="1204" spans="15:24">
      <c r="O1204" s="12" t="s">
        <v>32</v>
      </c>
      <c r="P1204" s="12" t="s">
        <v>1899</v>
      </c>
      <c r="R1204" s="12" t="s">
        <v>4045</v>
      </c>
      <c r="X1204" s="12" t="s">
        <v>1796</v>
      </c>
    </row>
    <row r="1205" spans="15:24">
      <c r="O1205" s="12" t="s">
        <v>1819</v>
      </c>
      <c r="P1205" s="12" t="s">
        <v>32</v>
      </c>
      <c r="R1205" s="12" t="s">
        <v>4046</v>
      </c>
      <c r="X1205" s="12" t="s">
        <v>1796</v>
      </c>
    </row>
    <row r="1206" spans="15:24">
      <c r="O1206" s="12" t="s">
        <v>32</v>
      </c>
      <c r="P1206" s="12" t="s">
        <v>1896</v>
      </c>
      <c r="R1206" s="12" t="s">
        <v>4047</v>
      </c>
      <c r="X1206" s="12" t="s">
        <v>1796</v>
      </c>
    </row>
    <row r="1207" spans="15:24">
      <c r="O1207" s="12" t="s">
        <v>1820</v>
      </c>
      <c r="P1207" s="12" t="s">
        <v>32</v>
      </c>
      <c r="R1207" s="12" t="s">
        <v>4048</v>
      </c>
      <c r="X1207" s="12" t="s">
        <v>1796</v>
      </c>
    </row>
    <row r="1208" spans="15:24">
      <c r="O1208" s="12" t="s">
        <v>32</v>
      </c>
      <c r="P1208" s="12" t="s">
        <v>1896</v>
      </c>
      <c r="R1208" s="12" t="s">
        <v>4049</v>
      </c>
      <c r="X1208" s="12" t="s">
        <v>1796</v>
      </c>
    </row>
    <row r="1209" spans="15:24">
      <c r="O1209" s="12" t="s">
        <v>32</v>
      </c>
      <c r="P1209" s="12" t="s">
        <v>1896</v>
      </c>
      <c r="R1209" s="12" t="s">
        <v>4050</v>
      </c>
      <c r="X1209" s="12" t="s">
        <v>1796</v>
      </c>
    </row>
    <row r="1210" spans="15:24">
      <c r="O1210" s="12" t="s">
        <v>1821</v>
      </c>
      <c r="P1210" s="12" t="s">
        <v>32</v>
      </c>
      <c r="R1210" s="12" t="s">
        <v>4051</v>
      </c>
      <c r="X1210" s="12" t="s">
        <v>1796</v>
      </c>
    </row>
    <row r="1211" spans="15:24">
      <c r="O1211" s="12" t="s">
        <v>32</v>
      </c>
      <c r="P1211" s="12" t="s">
        <v>1896</v>
      </c>
      <c r="R1211" s="12" t="s">
        <v>4052</v>
      </c>
      <c r="X1211" s="12" t="s">
        <v>1796</v>
      </c>
    </row>
    <row r="1212" spans="15:24">
      <c r="O1212" s="12" t="s">
        <v>32</v>
      </c>
      <c r="P1212" s="12" t="s">
        <v>1910</v>
      </c>
      <c r="R1212" s="12" t="s">
        <v>4053</v>
      </c>
      <c r="X1212" s="12" t="s">
        <v>1796</v>
      </c>
    </row>
    <row r="1213" spans="15:24">
      <c r="O1213" s="12" t="s">
        <v>1822</v>
      </c>
      <c r="P1213" s="12" t="s">
        <v>32</v>
      </c>
      <c r="R1213" s="12" t="s">
        <v>4054</v>
      </c>
      <c r="X1213" s="12" t="s">
        <v>1796</v>
      </c>
    </row>
    <row r="1214" spans="15:24">
      <c r="O1214" s="12" t="s">
        <v>32</v>
      </c>
      <c r="P1214" s="12" t="s">
        <v>1896</v>
      </c>
      <c r="R1214" s="12" t="s">
        <v>4055</v>
      </c>
      <c r="X1214" s="12" t="s">
        <v>1796</v>
      </c>
    </row>
    <row r="1215" spans="15:24">
      <c r="O1215" s="12" t="s">
        <v>1823</v>
      </c>
      <c r="P1215" s="12" t="s">
        <v>32</v>
      </c>
      <c r="R1215" s="12" t="s">
        <v>4056</v>
      </c>
      <c r="X1215" s="12" t="s">
        <v>1796</v>
      </c>
    </row>
    <row r="1216" spans="15:24">
      <c r="O1216" s="12" t="s">
        <v>32</v>
      </c>
      <c r="P1216" s="12" t="s">
        <v>1897</v>
      </c>
      <c r="R1216" s="12" t="s">
        <v>4057</v>
      </c>
      <c r="X1216" s="12" t="s">
        <v>1796</v>
      </c>
    </row>
    <row r="1217" spans="15:24">
      <c r="O1217" s="12" t="s">
        <v>32</v>
      </c>
      <c r="P1217" s="12" t="s">
        <v>1898</v>
      </c>
      <c r="R1217" s="12" t="s">
        <v>4058</v>
      </c>
      <c r="X1217" s="12" t="s">
        <v>1796</v>
      </c>
    </row>
    <row r="1218" spans="15:24">
      <c r="O1218" s="12" t="s">
        <v>32</v>
      </c>
      <c r="P1218" s="12" t="s">
        <v>1899</v>
      </c>
      <c r="R1218" s="12" t="s">
        <v>4059</v>
      </c>
      <c r="X1218" s="12" t="s">
        <v>1796</v>
      </c>
    </row>
    <row r="1219" spans="15:24">
      <c r="O1219" s="12" t="s">
        <v>32</v>
      </c>
      <c r="P1219" s="12" t="s">
        <v>1896</v>
      </c>
      <c r="R1219" s="12" t="s">
        <v>4060</v>
      </c>
      <c r="X1219" s="12" t="s">
        <v>1796</v>
      </c>
    </row>
    <row r="1220" spans="15:24">
      <c r="O1220" s="12" t="s">
        <v>1824</v>
      </c>
      <c r="P1220" s="12" t="s">
        <v>32</v>
      </c>
      <c r="R1220" s="12" t="s">
        <v>4061</v>
      </c>
      <c r="X1220" s="12" t="s">
        <v>1796</v>
      </c>
    </row>
    <row r="1221" spans="15:24">
      <c r="O1221" s="12" t="s">
        <v>32</v>
      </c>
      <c r="P1221" s="12" t="s">
        <v>25</v>
      </c>
      <c r="R1221" s="12" t="s">
        <v>4062</v>
      </c>
      <c r="X1221" s="12" t="s">
        <v>1796</v>
      </c>
    </row>
    <row r="1222" spans="15:24">
      <c r="O1222" s="12" t="s">
        <v>32</v>
      </c>
      <c r="P1222" s="12" t="s">
        <v>1896</v>
      </c>
      <c r="R1222" s="12" t="s">
        <v>4063</v>
      </c>
      <c r="X1222" s="12" t="s">
        <v>1796</v>
      </c>
    </row>
    <row r="1223" spans="15:24">
      <c r="O1223" s="12" t="s">
        <v>1825</v>
      </c>
      <c r="P1223" s="12" t="s">
        <v>32</v>
      </c>
      <c r="R1223" s="12" t="s">
        <v>4064</v>
      </c>
      <c r="X1223" s="12" t="s">
        <v>1796</v>
      </c>
    </row>
    <row r="1224" spans="15:24">
      <c r="O1224" s="12" t="s">
        <v>32</v>
      </c>
      <c r="P1224" s="12" t="s">
        <v>1896</v>
      </c>
      <c r="R1224" s="12" t="s">
        <v>4065</v>
      </c>
      <c r="X1224" s="12" t="s">
        <v>1796</v>
      </c>
    </row>
    <row r="1225" spans="15:24">
      <c r="O1225" s="12" t="s">
        <v>1826</v>
      </c>
      <c r="P1225" s="12" t="s">
        <v>32</v>
      </c>
      <c r="R1225" s="12" t="s">
        <v>4066</v>
      </c>
      <c r="X1225" s="12" t="s">
        <v>1796</v>
      </c>
    </row>
    <row r="1226" spans="15:24">
      <c r="O1226" s="12" t="s">
        <v>32</v>
      </c>
      <c r="P1226" s="12" t="s">
        <v>1826</v>
      </c>
      <c r="R1226" s="12" t="s">
        <v>4067</v>
      </c>
      <c r="X1226" s="12" t="s">
        <v>1796</v>
      </c>
    </row>
    <row r="1227" spans="15:24">
      <c r="O1227" s="12" t="s">
        <v>32</v>
      </c>
      <c r="P1227" s="12" t="s">
        <v>2792</v>
      </c>
      <c r="R1227" s="12" t="s">
        <v>4068</v>
      </c>
      <c r="X1227" s="12" t="s">
        <v>1796</v>
      </c>
    </row>
    <row r="1228" spans="15:24">
      <c r="O1228" s="12" t="s">
        <v>32</v>
      </c>
      <c r="P1228" s="12" t="s">
        <v>1896</v>
      </c>
      <c r="R1228" s="12" t="s">
        <v>4069</v>
      </c>
      <c r="X1228" s="12" t="s">
        <v>1796</v>
      </c>
    </row>
    <row r="1229" spans="15:24">
      <c r="O1229" s="12" t="s">
        <v>1827</v>
      </c>
      <c r="P1229" s="12" t="s">
        <v>32</v>
      </c>
      <c r="R1229" s="12" t="s">
        <v>4070</v>
      </c>
      <c r="X1229" s="12" t="s">
        <v>1796</v>
      </c>
    </row>
    <row r="1230" spans="15:24">
      <c r="O1230" s="12" t="s">
        <v>32</v>
      </c>
      <c r="P1230" s="12" t="s">
        <v>1898</v>
      </c>
      <c r="R1230" s="12" t="s">
        <v>4071</v>
      </c>
      <c r="X1230" s="12" t="s">
        <v>1796</v>
      </c>
    </row>
    <row r="1231" spans="15:24">
      <c r="O1231" s="12" t="s">
        <v>32</v>
      </c>
      <c r="P1231" s="12" t="s">
        <v>1899</v>
      </c>
      <c r="R1231" s="12" t="s">
        <v>4072</v>
      </c>
      <c r="X1231" s="12" t="s">
        <v>1796</v>
      </c>
    </row>
    <row r="1232" spans="15:24">
      <c r="O1232" s="12" t="s">
        <v>32</v>
      </c>
      <c r="P1232" s="12" t="s">
        <v>1896</v>
      </c>
      <c r="R1232" s="12" t="s">
        <v>4073</v>
      </c>
      <c r="X1232" s="12" t="s">
        <v>1796</v>
      </c>
    </row>
    <row r="1233" spans="15:24">
      <c r="O1233" s="12" t="s">
        <v>1828</v>
      </c>
      <c r="P1233" s="12" t="s">
        <v>32</v>
      </c>
      <c r="R1233" s="12" t="s">
        <v>4074</v>
      </c>
      <c r="X1233" s="12" t="s">
        <v>1796</v>
      </c>
    </row>
    <row r="1234" spans="15:24">
      <c r="O1234" s="12" t="s">
        <v>32</v>
      </c>
      <c r="P1234" s="12" t="s">
        <v>1899</v>
      </c>
      <c r="R1234" s="12" t="s">
        <v>4075</v>
      </c>
      <c r="X1234" s="12" t="s">
        <v>1796</v>
      </c>
    </row>
    <row r="1235" spans="15:24">
      <c r="O1235" s="12" t="s">
        <v>32</v>
      </c>
      <c r="P1235" s="12" t="s">
        <v>1896</v>
      </c>
      <c r="R1235" s="12" t="s">
        <v>4076</v>
      </c>
      <c r="X1235" s="12" t="s">
        <v>1796</v>
      </c>
    </row>
    <row r="1236" spans="15:24">
      <c r="O1236" s="12" t="s">
        <v>1829</v>
      </c>
      <c r="P1236" s="12" t="s">
        <v>32</v>
      </c>
      <c r="R1236" s="12" t="s">
        <v>4077</v>
      </c>
      <c r="X1236" s="12" t="s">
        <v>1796</v>
      </c>
    </row>
    <row r="1237" spans="15:24">
      <c r="O1237" s="12" t="s">
        <v>32</v>
      </c>
      <c r="P1237" s="12" t="s">
        <v>1898</v>
      </c>
      <c r="R1237" s="12" t="s">
        <v>4078</v>
      </c>
      <c r="X1237" s="12" t="s">
        <v>1796</v>
      </c>
    </row>
    <row r="1238" spans="15:24">
      <c r="O1238" s="12" t="s">
        <v>32</v>
      </c>
      <c r="P1238" s="12" t="s">
        <v>1899</v>
      </c>
      <c r="R1238" s="12" t="s">
        <v>4079</v>
      </c>
      <c r="X1238" s="12" t="s">
        <v>1796</v>
      </c>
    </row>
    <row r="1239" spans="15:24">
      <c r="O1239" s="12" t="s">
        <v>1830</v>
      </c>
      <c r="P1239" s="12" t="s">
        <v>32</v>
      </c>
      <c r="R1239" s="12" t="s">
        <v>4080</v>
      </c>
      <c r="X1239" s="12" t="s">
        <v>1796</v>
      </c>
    </row>
    <row r="1240" spans="15:24">
      <c r="O1240" s="12" t="s">
        <v>32</v>
      </c>
      <c r="P1240" s="12" t="s">
        <v>1896</v>
      </c>
      <c r="R1240" s="12" t="s">
        <v>4081</v>
      </c>
      <c r="X1240" s="12" t="s">
        <v>1796</v>
      </c>
    </row>
    <row r="1241" spans="15:24">
      <c r="O1241" s="12" t="s">
        <v>32</v>
      </c>
      <c r="P1241" s="12" t="s">
        <v>1901</v>
      </c>
      <c r="R1241" s="12" t="s">
        <v>4082</v>
      </c>
      <c r="X1241" s="12" t="s">
        <v>1796</v>
      </c>
    </row>
    <row r="1242" spans="15:24">
      <c r="O1242" s="12" t="s">
        <v>32</v>
      </c>
      <c r="P1242" s="12" t="s">
        <v>1902</v>
      </c>
      <c r="R1242" s="12" t="s">
        <v>4083</v>
      </c>
      <c r="X1242" s="12" t="s">
        <v>1796</v>
      </c>
    </row>
    <row r="1243" spans="15:24">
      <c r="O1243" s="12" t="s">
        <v>1831</v>
      </c>
      <c r="P1243" s="12" t="s">
        <v>32</v>
      </c>
      <c r="R1243" s="12" t="s">
        <v>4084</v>
      </c>
      <c r="X1243" s="12" t="s">
        <v>1796</v>
      </c>
    </row>
    <row r="1244" spans="15:24">
      <c r="O1244" s="12" t="s">
        <v>32</v>
      </c>
      <c r="P1244" s="12" t="s">
        <v>1898</v>
      </c>
      <c r="R1244" s="12" t="s">
        <v>4085</v>
      </c>
      <c r="X1244" s="12" t="s">
        <v>1796</v>
      </c>
    </row>
    <row r="1245" spans="15:24">
      <c r="O1245" s="12" t="s">
        <v>32</v>
      </c>
      <c r="P1245" s="12" t="s">
        <v>1899</v>
      </c>
      <c r="R1245" s="12" t="s">
        <v>4086</v>
      </c>
      <c r="X1245" s="12" t="s">
        <v>1796</v>
      </c>
    </row>
    <row r="1246" spans="15:24">
      <c r="O1246" s="12" t="s">
        <v>32</v>
      </c>
      <c r="P1246" s="12" t="s">
        <v>2793</v>
      </c>
      <c r="R1246" s="12" t="s">
        <v>4087</v>
      </c>
      <c r="X1246" s="12" t="s">
        <v>1796</v>
      </c>
    </row>
    <row r="1247" spans="15:24">
      <c r="O1247" s="12" t="s">
        <v>32</v>
      </c>
      <c r="P1247" s="12" t="s">
        <v>2794</v>
      </c>
      <c r="R1247" s="12" t="s">
        <v>4088</v>
      </c>
      <c r="X1247" s="12" t="s">
        <v>1796</v>
      </c>
    </row>
    <row r="1248" spans="15:24">
      <c r="O1248" s="12" t="s">
        <v>32</v>
      </c>
      <c r="P1248" s="12" t="s">
        <v>1896</v>
      </c>
      <c r="R1248" s="12" t="s">
        <v>4089</v>
      </c>
      <c r="X1248" s="12" t="s">
        <v>1796</v>
      </c>
    </row>
    <row r="1249" spans="15:24">
      <c r="O1249" s="12" t="s">
        <v>1832</v>
      </c>
      <c r="P1249" s="12" t="s">
        <v>32</v>
      </c>
      <c r="R1249" s="12" t="s">
        <v>4090</v>
      </c>
      <c r="X1249" s="12" t="s">
        <v>1800</v>
      </c>
    </row>
    <row r="1250" spans="15:24">
      <c r="O1250" s="12" t="s">
        <v>32</v>
      </c>
      <c r="P1250" s="12" t="s">
        <v>1898</v>
      </c>
      <c r="R1250" s="12" t="s">
        <v>4091</v>
      </c>
      <c r="X1250" s="12" t="s">
        <v>1858</v>
      </c>
    </row>
    <row r="1251" spans="15:24">
      <c r="O1251" s="12" t="s">
        <v>32</v>
      </c>
      <c r="P1251" s="12" t="s">
        <v>25</v>
      </c>
      <c r="R1251" s="12" t="s">
        <v>4092</v>
      </c>
      <c r="X1251" s="12" t="s">
        <v>1803</v>
      </c>
    </row>
    <row r="1252" spans="15:24">
      <c r="O1252" s="12" t="s">
        <v>32</v>
      </c>
      <c r="P1252" s="12" t="s">
        <v>1899</v>
      </c>
      <c r="R1252" s="12" t="s">
        <v>4093</v>
      </c>
      <c r="X1252" s="12" t="s">
        <v>1805</v>
      </c>
    </row>
    <row r="1253" spans="15:24">
      <c r="O1253" s="12" t="s">
        <v>32</v>
      </c>
      <c r="P1253" s="12" t="s">
        <v>1896</v>
      </c>
      <c r="R1253" s="12" t="s">
        <v>4094</v>
      </c>
      <c r="X1253" s="12" t="s">
        <v>1809</v>
      </c>
    </row>
    <row r="1254" spans="15:24">
      <c r="O1254" s="12" t="s">
        <v>1833</v>
      </c>
      <c r="P1254" s="12" t="s">
        <v>32</v>
      </c>
      <c r="R1254" s="12" t="s">
        <v>4095</v>
      </c>
      <c r="X1254" s="12" t="s">
        <v>1804</v>
      </c>
    </row>
    <row r="1255" spans="15:24">
      <c r="O1255" s="12" t="s">
        <v>32</v>
      </c>
      <c r="P1255" s="12" t="s">
        <v>1898</v>
      </c>
      <c r="R1255" s="12" t="s">
        <v>4096</v>
      </c>
      <c r="X1255" s="12" t="s">
        <v>1804</v>
      </c>
    </row>
    <row r="1256" spans="15:24">
      <c r="O1256" s="12" t="s">
        <v>32</v>
      </c>
      <c r="P1256" s="12" t="s">
        <v>25</v>
      </c>
      <c r="R1256" s="12" t="s">
        <v>4097</v>
      </c>
      <c r="X1256" s="12" t="s">
        <v>1812</v>
      </c>
    </row>
    <row r="1257" spans="15:24">
      <c r="O1257" s="12" t="s">
        <v>32</v>
      </c>
      <c r="P1257" s="12" t="s">
        <v>1899</v>
      </c>
      <c r="R1257" s="12" t="s">
        <v>4098</v>
      </c>
      <c r="X1257" s="12" t="s">
        <v>1812</v>
      </c>
    </row>
    <row r="1258" spans="15:24">
      <c r="O1258" s="12" t="s">
        <v>32</v>
      </c>
      <c r="P1258" s="12" t="s">
        <v>1896</v>
      </c>
      <c r="R1258" s="12" t="s">
        <v>4099</v>
      </c>
      <c r="X1258" s="12" t="s">
        <v>1812</v>
      </c>
    </row>
    <row r="1259" spans="15:24">
      <c r="O1259" s="12" t="s">
        <v>1834</v>
      </c>
      <c r="P1259" s="12" t="s">
        <v>32</v>
      </c>
      <c r="R1259" s="12" t="s">
        <v>4100</v>
      </c>
      <c r="X1259" s="12" t="s">
        <v>1812</v>
      </c>
    </row>
    <row r="1260" spans="15:24">
      <c r="O1260" s="12" t="s">
        <v>32</v>
      </c>
      <c r="P1260" s="12" t="s">
        <v>1896</v>
      </c>
      <c r="R1260" s="12" t="s">
        <v>4101</v>
      </c>
      <c r="X1260" s="12" t="s">
        <v>1812</v>
      </c>
    </row>
    <row r="1261" spans="15:24">
      <c r="O1261" s="12" t="s">
        <v>32</v>
      </c>
      <c r="P1261" s="12" t="s">
        <v>1910</v>
      </c>
      <c r="R1261" s="12" t="s">
        <v>4102</v>
      </c>
      <c r="X1261" s="12" t="s">
        <v>1812</v>
      </c>
    </row>
    <row r="1262" spans="15:24">
      <c r="O1262" s="12" t="s">
        <v>1835</v>
      </c>
      <c r="P1262" s="12" t="s">
        <v>32</v>
      </c>
      <c r="R1262" s="12" t="s">
        <v>4103</v>
      </c>
      <c r="X1262" s="12" t="s">
        <v>1812</v>
      </c>
    </row>
    <row r="1263" spans="15:24">
      <c r="O1263" s="12" t="s">
        <v>32</v>
      </c>
      <c r="P1263" s="12" t="s">
        <v>1896</v>
      </c>
      <c r="R1263" s="12" t="s">
        <v>4104</v>
      </c>
      <c r="X1263" s="12" t="s">
        <v>1813</v>
      </c>
    </row>
    <row r="1264" spans="15:24">
      <c r="O1264" s="12" t="s">
        <v>1836</v>
      </c>
      <c r="P1264" s="12" t="s">
        <v>32</v>
      </c>
      <c r="R1264" s="12" t="s">
        <v>4105</v>
      </c>
      <c r="X1264" s="12" t="s">
        <v>1813</v>
      </c>
    </row>
    <row r="1265" spans="15:24">
      <c r="O1265" s="12" t="s">
        <v>32</v>
      </c>
      <c r="P1265" s="12" t="s">
        <v>1898</v>
      </c>
      <c r="R1265" s="12" t="s">
        <v>4106</v>
      </c>
      <c r="X1265" s="12" t="s">
        <v>1813</v>
      </c>
    </row>
    <row r="1266" spans="15:24">
      <c r="O1266" s="12" t="s">
        <v>32</v>
      </c>
      <c r="P1266" s="12" t="s">
        <v>1899</v>
      </c>
      <c r="R1266" s="12" t="s">
        <v>4107</v>
      </c>
      <c r="X1266" s="12" t="s">
        <v>1826</v>
      </c>
    </row>
    <row r="1267" spans="15:24">
      <c r="O1267" s="12" t="s">
        <v>32</v>
      </c>
      <c r="P1267" s="12" t="s">
        <v>1896</v>
      </c>
      <c r="R1267" s="12" t="s">
        <v>4108</v>
      </c>
      <c r="X1267" s="12" t="s">
        <v>1831</v>
      </c>
    </row>
    <row r="1268" spans="15:24">
      <c r="O1268" s="12" t="s">
        <v>1837</v>
      </c>
      <c r="P1268" s="12" t="s">
        <v>32</v>
      </c>
      <c r="R1268" s="12" t="s">
        <v>4109</v>
      </c>
      <c r="X1268" s="12" t="s">
        <v>1831</v>
      </c>
    </row>
    <row r="1269" spans="15:24">
      <c r="O1269" s="12" t="s">
        <v>32</v>
      </c>
      <c r="P1269" s="12" t="s">
        <v>2795</v>
      </c>
      <c r="R1269" s="12" t="s">
        <v>4110</v>
      </c>
      <c r="X1269" s="12" t="s">
        <v>1837</v>
      </c>
    </row>
    <row r="1270" spans="15:24">
      <c r="O1270" s="12" t="s">
        <v>32</v>
      </c>
      <c r="P1270" s="12" t="s">
        <v>2796</v>
      </c>
      <c r="R1270" s="12" t="s">
        <v>4111</v>
      </c>
      <c r="X1270" s="12" t="s">
        <v>1890</v>
      </c>
    </row>
    <row r="1271" spans="15:24">
      <c r="O1271" s="12" t="s">
        <v>32</v>
      </c>
      <c r="P1271" s="12" t="s">
        <v>2797</v>
      </c>
      <c r="R1271" s="12" t="s">
        <v>4112</v>
      </c>
      <c r="X1271" s="12" t="s">
        <v>1837</v>
      </c>
    </row>
    <row r="1272" spans="15:24">
      <c r="O1272" s="12" t="s">
        <v>32</v>
      </c>
      <c r="P1272" s="12" t="s">
        <v>2798</v>
      </c>
      <c r="R1272" s="12" t="s">
        <v>4113</v>
      </c>
      <c r="X1272" s="12" t="s">
        <v>1855</v>
      </c>
    </row>
    <row r="1273" spans="15:24">
      <c r="O1273" s="12" t="s">
        <v>32</v>
      </c>
      <c r="P1273" s="12" t="s">
        <v>2799</v>
      </c>
      <c r="R1273" s="12" t="s">
        <v>4114</v>
      </c>
      <c r="X1273" s="12" t="s">
        <v>1837</v>
      </c>
    </row>
    <row r="1274" spans="15:24">
      <c r="O1274" s="12" t="s">
        <v>32</v>
      </c>
      <c r="P1274" s="12" t="s">
        <v>2800</v>
      </c>
      <c r="R1274" s="12" t="s">
        <v>4115</v>
      </c>
      <c r="X1274" s="12" t="s">
        <v>1837</v>
      </c>
    </row>
    <row r="1275" spans="15:24">
      <c r="O1275" s="12" t="s">
        <v>32</v>
      </c>
      <c r="P1275" s="12" t="s">
        <v>2801</v>
      </c>
      <c r="R1275" s="12" t="s">
        <v>4116</v>
      </c>
      <c r="X1275" s="12" t="s">
        <v>1855</v>
      </c>
    </row>
    <row r="1276" spans="15:24">
      <c r="O1276" s="12" t="s">
        <v>32</v>
      </c>
      <c r="P1276" s="12" t="s">
        <v>2802</v>
      </c>
      <c r="R1276" s="12" t="s">
        <v>4117</v>
      </c>
      <c r="X1276" s="12" t="s">
        <v>1837</v>
      </c>
    </row>
    <row r="1277" spans="15:24">
      <c r="O1277" s="12" t="s">
        <v>1838</v>
      </c>
      <c r="P1277" s="12" t="s">
        <v>32</v>
      </c>
      <c r="R1277" s="12" t="s">
        <v>4118</v>
      </c>
      <c r="X1277" s="12" t="s">
        <v>1855</v>
      </c>
    </row>
    <row r="1278" spans="15:24">
      <c r="O1278" s="12" t="s">
        <v>32</v>
      </c>
      <c r="P1278" s="12" t="s">
        <v>1896</v>
      </c>
      <c r="R1278" s="12" t="s">
        <v>4119</v>
      </c>
      <c r="X1278" s="12" t="s">
        <v>1837</v>
      </c>
    </row>
    <row r="1279" spans="15:24">
      <c r="O1279" s="12" t="s">
        <v>1839</v>
      </c>
      <c r="P1279" s="12" t="s">
        <v>32</v>
      </c>
      <c r="R1279" s="12" t="s">
        <v>4120</v>
      </c>
      <c r="X1279" s="12" t="s">
        <v>1855</v>
      </c>
    </row>
    <row r="1280" spans="15:24">
      <c r="O1280" s="12" t="s">
        <v>32</v>
      </c>
      <c r="P1280" s="12" t="s">
        <v>1898</v>
      </c>
      <c r="R1280" s="12" t="s">
        <v>4121</v>
      </c>
      <c r="X1280" s="12" t="s">
        <v>1837</v>
      </c>
    </row>
    <row r="1281" spans="15:24">
      <c r="O1281" s="12" t="s">
        <v>32</v>
      </c>
      <c r="P1281" s="12" t="s">
        <v>25</v>
      </c>
      <c r="R1281" s="12" t="s">
        <v>4122</v>
      </c>
      <c r="X1281" s="12" t="s">
        <v>1855</v>
      </c>
    </row>
    <row r="1282" spans="15:24">
      <c r="O1282" s="12" t="s">
        <v>32</v>
      </c>
      <c r="P1282" s="12" t="s">
        <v>1899</v>
      </c>
      <c r="R1282" s="12" t="s">
        <v>4123</v>
      </c>
      <c r="X1282" s="12" t="s">
        <v>1837</v>
      </c>
    </row>
    <row r="1283" spans="15:24">
      <c r="O1283" s="12" t="s">
        <v>32</v>
      </c>
      <c r="P1283" s="12" t="s">
        <v>1896</v>
      </c>
      <c r="R1283" s="12" t="s">
        <v>4124</v>
      </c>
      <c r="X1283" s="12" t="s">
        <v>1845</v>
      </c>
    </row>
    <row r="1284" spans="15:24">
      <c r="O1284" s="12" t="s">
        <v>1840</v>
      </c>
      <c r="P1284" s="12" t="s">
        <v>32</v>
      </c>
      <c r="R1284" s="12" t="s">
        <v>4125</v>
      </c>
      <c r="X1284" s="12" t="s">
        <v>1853</v>
      </c>
    </row>
    <row r="1285" spans="15:24">
      <c r="O1285" s="12" t="s">
        <v>32</v>
      </c>
      <c r="P1285" s="12" t="s">
        <v>25</v>
      </c>
      <c r="R1285" s="12" t="s">
        <v>4126</v>
      </c>
      <c r="X1285" s="12" t="s">
        <v>1855</v>
      </c>
    </row>
    <row r="1286" spans="15:24">
      <c r="O1286" s="12" t="s">
        <v>32</v>
      </c>
      <c r="P1286" s="12" t="s">
        <v>1896</v>
      </c>
      <c r="R1286" s="12" t="s">
        <v>4127</v>
      </c>
      <c r="X1286" s="12" t="s">
        <v>1855</v>
      </c>
    </row>
    <row r="1287" spans="15:24">
      <c r="O1287" s="12" t="s">
        <v>1841</v>
      </c>
      <c r="P1287" s="12" t="s">
        <v>32</v>
      </c>
      <c r="R1287" s="12" t="s">
        <v>4128</v>
      </c>
      <c r="X1287" s="12" t="s">
        <v>1855</v>
      </c>
    </row>
    <row r="1288" spans="15:24">
      <c r="O1288" s="12" t="s">
        <v>32</v>
      </c>
      <c r="P1288" s="12" t="s">
        <v>1896</v>
      </c>
      <c r="R1288" s="12" t="s">
        <v>4129</v>
      </c>
      <c r="X1288" s="12" t="s">
        <v>1855</v>
      </c>
    </row>
    <row r="1289" spans="15:24">
      <c r="O1289" s="12" t="s">
        <v>32</v>
      </c>
      <c r="P1289" s="12" t="s">
        <v>1910</v>
      </c>
      <c r="R1289" s="12" t="s">
        <v>4130</v>
      </c>
      <c r="X1289" s="12" t="s">
        <v>1855</v>
      </c>
    </row>
    <row r="1290" spans="15:24">
      <c r="O1290" s="12" t="s">
        <v>1842</v>
      </c>
      <c r="P1290" s="12" t="s">
        <v>32</v>
      </c>
      <c r="R1290" s="12" t="s">
        <v>4131</v>
      </c>
      <c r="X1290" s="12" t="s">
        <v>1855</v>
      </c>
    </row>
    <row r="1291" spans="15:24">
      <c r="O1291" s="12" t="s">
        <v>32</v>
      </c>
      <c r="P1291" s="12" t="s">
        <v>25</v>
      </c>
      <c r="R1291" s="12" t="s">
        <v>4132</v>
      </c>
      <c r="X1291" s="12" t="s">
        <v>1855</v>
      </c>
    </row>
    <row r="1292" spans="15:24">
      <c r="O1292" s="12" t="s">
        <v>32</v>
      </c>
      <c r="P1292" s="12" t="s">
        <v>1896</v>
      </c>
      <c r="R1292" s="12" t="s">
        <v>4133</v>
      </c>
      <c r="X1292" s="12" t="s">
        <v>1855</v>
      </c>
    </row>
    <row r="1293" spans="15:24">
      <c r="O1293" s="12" t="s">
        <v>1843</v>
      </c>
      <c r="P1293" s="12" t="s">
        <v>32</v>
      </c>
      <c r="R1293" s="12" t="s">
        <v>4134</v>
      </c>
      <c r="X1293" s="12" t="s">
        <v>1855</v>
      </c>
    </row>
    <row r="1294" spans="15:24">
      <c r="O1294" s="12" t="s">
        <v>32</v>
      </c>
      <c r="P1294" s="12" t="s">
        <v>1897</v>
      </c>
      <c r="R1294" s="12" t="s">
        <v>4135</v>
      </c>
      <c r="X1294" s="12" t="s">
        <v>1857</v>
      </c>
    </row>
    <row r="1295" spans="15:24">
      <c r="O1295" s="12" t="s">
        <v>32</v>
      </c>
      <c r="P1295" s="12" t="s">
        <v>1898</v>
      </c>
      <c r="R1295" s="12" t="s">
        <v>4136</v>
      </c>
      <c r="X1295" s="12" t="s">
        <v>1857</v>
      </c>
    </row>
    <row r="1296" spans="15:24">
      <c r="O1296" s="12" t="s">
        <v>32</v>
      </c>
      <c r="P1296" s="12" t="s">
        <v>1899</v>
      </c>
      <c r="R1296" s="12" t="s">
        <v>4137</v>
      </c>
      <c r="X1296" s="12" t="s">
        <v>1857</v>
      </c>
    </row>
    <row r="1297" spans="15:24">
      <c r="O1297" s="12" t="s">
        <v>32</v>
      </c>
      <c r="P1297" s="12" t="s">
        <v>1896</v>
      </c>
      <c r="R1297" s="12" t="s">
        <v>4138</v>
      </c>
      <c r="X1297" s="12" t="s">
        <v>1857</v>
      </c>
    </row>
    <row r="1298" spans="15:24">
      <c r="O1298" s="12" t="s">
        <v>1844</v>
      </c>
      <c r="P1298" s="12" t="s">
        <v>32</v>
      </c>
      <c r="R1298" s="12" t="s">
        <v>4139</v>
      </c>
      <c r="X1298" s="12" t="s">
        <v>1857</v>
      </c>
    </row>
    <row r="1299" spans="15:24">
      <c r="O1299" s="12" t="s">
        <v>32</v>
      </c>
      <c r="P1299" s="12" t="s">
        <v>25</v>
      </c>
      <c r="R1299" s="12" t="s">
        <v>4140</v>
      </c>
      <c r="X1299" s="12" t="s">
        <v>1859</v>
      </c>
    </row>
    <row r="1300" spans="15:24">
      <c r="O1300" s="12" t="s">
        <v>32</v>
      </c>
      <c r="P1300" s="12" t="s">
        <v>1896</v>
      </c>
      <c r="R1300" s="12" t="s">
        <v>4141</v>
      </c>
      <c r="X1300" s="12" t="s">
        <v>1864</v>
      </c>
    </row>
    <row r="1301" spans="15:24">
      <c r="O1301" s="12" t="s">
        <v>1845</v>
      </c>
      <c r="P1301" s="12" t="s">
        <v>32</v>
      </c>
      <c r="R1301" s="12" t="s">
        <v>4142</v>
      </c>
      <c r="X1301" s="12" t="s">
        <v>1864</v>
      </c>
    </row>
    <row r="1302" spans="15:24">
      <c r="O1302" s="12" t="s">
        <v>32</v>
      </c>
      <c r="P1302" s="12" t="s">
        <v>1898</v>
      </c>
      <c r="R1302" s="12" t="s">
        <v>4143</v>
      </c>
      <c r="X1302" s="12" t="s">
        <v>1864</v>
      </c>
    </row>
    <row r="1303" spans="15:24">
      <c r="O1303" s="12" t="s">
        <v>32</v>
      </c>
      <c r="P1303" s="12" t="s">
        <v>2803</v>
      </c>
      <c r="R1303" s="12" t="s">
        <v>4144</v>
      </c>
      <c r="X1303" s="12" t="s">
        <v>1864</v>
      </c>
    </row>
    <row r="1304" spans="15:24">
      <c r="O1304" s="12" t="s">
        <v>32</v>
      </c>
      <c r="P1304" s="12" t="s">
        <v>1896</v>
      </c>
      <c r="R1304" s="12" t="s">
        <v>4145</v>
      </c>
      <c r="X1304" s="12" t="s">
        <v>1864</v>
      </c>
    </row>
    <row r="1305" spans="15:24">
      <c r="O1305" s="12" t="s">
        <v>1846</v>
      </c>
      <c r="P1305" s="12" t="s">
        <v>32</v>
      </c>
      <c r="R1305" s="12" t="s">
        <v>4146</v>
      </c>
      <c r="X1305" s="12" t="s">
        <v>1864</v>
      </c>
    </row>
    <row r="1306" spans="15:24">
      <c r="O1306" s="12" t="s">
        <v>32</v>
      </c>
      <c r="P1306" s="12" t="s">
        <v>1898</v>
      </c>
      <c r="R1306" s="12" t="s">
        <v>4147</v>
      </c>
      <c r="X1306" s="12" t="s">
        <v>1873</v>
      </c>
    </row>
    <row r="1307" spans="15:24">
      <c r="O1307" s="12" t="s">
        <v>32</v>
      </c>
      <c r="P1307" s="12" t="s">
        <v>1899</v>
      </c>
      <c r="R1307" s="12" t="s">
        <v>4148</v>
      </c>
      <c r="X1307" s="12" t="s">
        <v>1873</v>
      </c>
    </row>
    <row r="1308" spans="15:24">
      <c r="O1308" s="12" t="s">
        <v>1847</v>
      </c>
      <c r="P1308" s="12" t="s">
        <v>32</v>
      </c>
      <c r="R1308" s="12" t="s">
        <v>4149</v>
      </c>
      <c r="X1308" s="12" t="s">
        <v>1873</v>
      </c>
    </row>
    <row r="1309" spans="15:24">
      <c r="O1309" s="12" t="s">
        <v>32</v>
      </c>
      <c r="P1309" s="12" t="s">
        <v>1897</v>
      </c>
      <c r="R1309" s="12" t="s">
        <v>4150</v>
      </c>
      <c r="X1309" s="12" t="s">
        <v>1876</v>
      </c>
    </row>
    <row r="1310" spans="15:24">
      <c r="O1310" s="12" t="s">
        <v>1848</v>
      </c>
      <c r="P1310" s="12" t="s">
        <v>32</v>
      </c>
      <c r="R1310" s="12" t="s">
        <v>4151</v>
      </c>
      <c r="X1310" s="12" t="s">
        <v>1876</v>
      </c>
    </row>
    <row r="1311" spans="15:24">
      <c r="O1311" s="12" t="s">
        <v>32</v>
      </c>
      <c r="P1311" s="12" t="s">
        <v>1898</v>
      </c>
      <c r="R1311" s="12" t="s">
        <v>4152</v>
      </c>
      <c r="X1311" s="12" t="s">
        <v>1877</v>
      </c>
    </row>
    <row r="1312" spans="15:24">
      <c r="O1312" s="12" t="s">
        <v>32</v>
      </c>
      <c r="P1312" s="12" t="s">
        <v>1899</v>
      </c>
      <c r="R1312" s="12" t="s">
        <v>4153</v>
      </c>
      <c r="X1312" s="12" t="s">
        <v>1715</v>
      </c>
    </row>
    <row r="1313" spans="15:24">
      <c r="O1313" s="12" t="s">
        <v>1849</v>
      </c>
      <c r="P1313" s="12" t="s">
        <v>32</v>
      </c>
      <c r="R1313" s="12" t="s">
        <v>4154</v>
      </c>
      <c r="X1313" s="12" t="s">
        <v>1715</v>
      </c>
    </row>
    <row r="1314" spans="15:24">
      <c r="O1314" s="12" t="s">
        <v>32</v>
      </c>
      <c r="P1314" s="12" t="s">
        <v>1897</v>
      </c>
      <c r="R1314" s="12" t="s">
        <v>4155</v>
      </c>
      <c r="X1314" s="12" t="s">
        <v>1883</v>
      </c>
    </row>
    <row r="1315" spans="15:24">
      <c r="O1315" s="12" t="s">
        <v>32</v>
      </c>
      <c r="P1315" s="12" t="s">
        <v>1898</v>
      </c>
      <c r="R1315" s="12" t="s">
        <v>4156</v>
      </c>
      <c r="X1315" s="12" t="s">
        <v>1883</v>
      </c>
    </row>
    <row r="1316" spans="15:24">
      <c r="O1316" s="12" t="s">
        <v>32</v>
      </c>
      <c r="P1316" s="12" t="s">
        <v>1899</v>
      </c>
      <c r="R1316" s="12" t="s">
        <v>4157</v>
      </c>
      <c r="X1316" s="12" t="s">
        <v>1883</v>
      </c>
    </row>
    <row r="1317" spans="15:24">
      <c r="O1317" s="12" t="s">
        <v>1850</v>
      </c>
      <c r="P1317" s="12" t="s">
        <v>32</v>
      </c>
      <c r="R1317" s="12" t="s">
        <v>4158</v>
      </c>
      <c r="X1317" s="12" t="s">
        <v>1883</v>
      </c>
    </row>
    <row r="1318" spans="15:24">
      <c r="O1318" s="12" t="s">
        <v>32</v>
      </c>
      <c r="P1318" s="12" t="s">
        <v>25</v>
      </c>
      <c r="R1318" s="12" t="s">
        <v>4159</v>
      </c>
      <c r="X1318" s="12" t="s">
        <v>1883</v>
      </c>
    </row>
    <row r="1319" spans="15:24">
      <c r="O1319" s="12" t="s">
        <v>32</v>
      </c>
      <c r="P1319" s="12" t="s">
        <v>1896</v>
      </c>
      <c r="R1319" s="12" t="s">
        <v>4160</v>
      </c>
      <c r="X1319" s="12" t="s">
        <v>1890</v>
      </c>
    </row>
    <row r="1320" spans="15:24">
      <c r="O1320" s="12" t="s">
        <v>1851</v>
      </c>
      <c r="P1320" s="12" t="s">
        <v>32</v>
      </c>
      <c r="R1320" s="12" t="s">
        <v>4161</v>
      </c>
      <c r="X1320" s="12" t="s">
        <v>1890</v>
      </c>
    </row>
    <row r="1321" spans="15:24">
      <c r="O1321" s="12" t="s">
        <v>32</v>
      </c>
      <c r="P1321" s="12" t="s">
        <v>32</v>
      </c>
      <c r="R1321" s="12" t="s">
        <v>4162</v>
      </c>
      <c r="X1321" s="12" t="s">
        <v>1890</v>
      </c>
    </row>
    <row r="1322" spans="15:24">
      <c r="O1322" s="12" t="s">
        <v>1852</v>
      </c>
      <c r="P1322" s="12" t="s">
        <v>32</v>
      </c>
      <c r="R1322" s="12" t="s">
        <v>4163</v>
      </c>
      <c r="X1322" s="12" t="s">
        <v>1890</v>
      </c>
    </row>
    <row r="1323" spans="15:24">
      <c r="O1323" s="12" t="s">
        <v>32</v>
      </c>
      <c r="P1323" s="12" t="s">
        <v>1896</v>
      </c>
      <c r="R1323" s="12" t="s">
        <v>4164</v>
      </c>
      <c r="X1323" s="12" t="s">
        <v>1890</v>
      </c>
    </row>
    <row r="1324" spans="15:24">
      <c r="O1324" s="12" t="s">
        <v>1853</v>
      </c>
      <c r="P1324" s="12" t="s">
        <v>32</v>
      </c>
      <c r="R1324" s="12" t="s">
        <v>4165</v>
      </c>
      <c r="X1324" s="12" t="s">
        <v>1890</v>
      </c>
    </row>
    <row r="1325" spans="15:24">
      <c r="O1325" s="12" t="s">
        <v>32</v>
      </c>
      <c r="P1325" s="12" t="s">
        <v>25</v>
      </c>
      <c r="R1325" s="12" t="s">
        <v>4166</v>
      </c>
      <c r="X1325" s="12" t="s">
        <v>1891</v>
      </c>
    </row>
    <row r="1326" spans="15:24">
      <c r="O1326" s="12" t="s">
        <v>32</v>
      </c>
      <c r="P1326" s="12" t="s">
        <v>2804</v>
      </c>
      <c r="R1326" s="12" t="s">
        <v>4167</v>
      </c>
      <c r="X1326" s="12" t="s">
        <v>1891</v>
      </c>
    </row>
    <row r="1327" spans="15:24">
      <c r="O1327" s="12" t="s">
        <v>32</v>
      </c>
      <c r="P1327" s="12" t="s">
        <v>1896</v>
      </c>
      <c r="R1327" s="12" t="s">
        <v>4168</v>
      </c>
    </row>
    <row r="1328" spans="15:24">
      <c r="O1328" s="12" t="s">
        <v>1854</v>
      </c>
      <c r="P1328" s="12" t="s">
        <v>32</v>
      </c>
      <c r="R1328" s="12" t="s">
        <v>4169</v>
      </c>
    </row>
    <row r="1329" spans="15:18">
      <c r="O1329" s="12" t="s">
        <v>32</v>
      </c>
      <c r="P1329" s="12" t="s">
        <v>25</v>
      </c>
      <c r="R1329" s="12" t="s">
        <v>4170</v>
      </c>
    </row>
    <row r="1330" spans="15:18">
      <c r="O1330" s="12" t="s">
        <v>1855</v>
      </c>
      <c r="P1330" s="12" t="s">
        <v>32</v>
      </c>
      <c r="R1330" s="12" t="s">
        <v>4171</v>
      </c>
    </row>
    <row r="1331" spans="15:18">
      <c r="O1331" s="12" t="s">
        <v>32</v>
      </c>
      <c r="P1331" s="12" t="s">
        <v>2805</v>
      </c>
      <c r="R1331" s="12" t="s">
        <v>4172</v>
      </c>
    </row>
    <row r="1332" spans="15:18">
      <c r="O1332" s="12" t="s">
        <v>32</v>
      </c>
      <c r="P1332" s="12" t="s">
        <v>2806</v>
      </c>
      <c r="R1332" s="12" t="s">
        <v>4173</v>
      </c>
    </row>
    <row r="1333" spans="15:18">
      <c r="O1333" s="12" t="s">
        <v>32</v>
      </c>
      <c r="P1333" s="12" t="s">
        <v>2796</v>
      </c>
      <c r="R1333" s="12" t="s">
        <v>4174</v>
      </c>
    </row>
    <row r="1334" spans="15:18">
      <c r="O1334" s="12" t="s">
        <v>32</v>
      </c>
      <c r="P1334" s="12" t="s">
        <v>2798</v>
      </c>
      <c r="R1334" s="12" t="s">
        <v>4175</v>
      </c>
    </row>
    <row r="1335" spans="15:18">
      <c r="O1335" s="12" t="s">
        <v>32</v>
      </c>
      <c r="P1335" s="12" t="s">
        <v>2807</v>
      </c>
      <c r="R1335" s="12" t="s">
        <v>4176</v>
      </c>
    </row>
    <row r="1336" spans="15:18">
      <c r="O1336" s="12" t="s">
        <v>32</v>
      </c>
      <c r="P1336" s="12" t="s">
        <v>2808</v>
      </c>
      <c r="R1336" s="12" t="s">
        <v>4177</v>
      </c>
    </row>
    <row r="1337" spans="15:18">
      <c r="O1337" s="12" t="s">
        <v>32</v>
      </c>
      <c r="P1337" s="12" t="s">
        <v>2809</v>
      </c>
      <c r="R1337" s="12" t="s">
        <v>4178</v>
      </c>
    </row>
    <row r="1338" spans="15:18">
      <c r="O1338" s="12" t="s">
        <v>32</v>
      </c>
      <c r="P1338" s="12" t="s">
        <v>2799</v>
      </c>
      <c r="R1338" s="12" t="s">
        <v>4179</v>
      </c>
    </row>
    <row r="1339" spans="15:18">
      <c r="O1339" s="12" t="s">
        <v>32</v>
      </c>
      <c r="P1339" s="12" t="s">
        <v>2800</v>
      </c>
      <c r="R1339" s="12" t="s">
        <v>4180</v>
      </c>
    </row>
    <row r="1340" spans="15:18">
      <c r="O1340" s="12" t="s">
        <v>32</v>
      </c>
      <c r="P1340" s="12" t="s">
        <v>2810</v>
      </c>
      <c r="R1340" s="12" t="s">
        <v>4181</v>
      </c>
    </row>
    <row r="1341" spans="15:18">
      <c r="O1341" s="12" t="s">
        <v>32</v>
      </c>
      <c r="P1341" s="12" t="s">
        <v>2811</v>
      </c>
      <c r="R1341" s="12" t="s">
        <v>4182</v>
      </c>
    </row>
    <row r="1342" spans="15:18">
      <c r="O1342" s="12" t="s">
        <v>32</v>
      </c>
      <c r="P1342" s="12" t="s">
        <v>2812</v>
      </c>
      <c r="R1342" s="12" t="s">
        <v>4183</v>
      </c>
    </row>
    <row r="1343" spans="15:18">
      <c r="O1343" s="12" t="s">
        <v>32</v>
      </c>
      <c r="P1343" s="12" t="s">
        <v>2813</v>
      </c>
      <c r="R1343" s="12" t="s">
        <v>4184</v>
      </c>
    </row>
    <row r="1344" spans="15:18">
      <c r="O1344" s="12" t="s">
        <v>32</v>
      </c>
      <c r="P1344" s="12" t="s">
        <v>2801</v>
      </c>
      <c r="R1344" s="12" t="s">
        <v>4185</v>
      </c>
    </row>
    <row r="1345" spans="15:18">
      <c r="O1345" s="12" t="s">
        <v>1856</v>
      </c>
      <c r="P1345" s="12" t="s">
        <v>32</v>
      </c>
      <c r="R1345" s="12" t="s">
        <v>4186</v>
      </c>
    </row>
    <row r="1346" spans="15:18">
      <c r="O1346" s="12" t="s">
        <v>32</v>
      </c>
      <c r="P1346" s="12" t="s">
        <v>1896</v>
      </c>
      <c r="R1346" s="12" t="s">
        <v>4187</v>
      </c>
    </row>
    <row r="1347" spans="15:18">
      <c r="O1347" s="12" t="s">
        <v>1857</v>
      </c>
      <c r="P1347" s="12" t="s">
        <v>32</v>
      </c>
      <c r="R1347" s="12" t="s">
        <v>4188</v>
      </c>
    </row>
    <row r="1348" spans="15:18">
      <c r="O1348" s="12" t="s">
        <v>32</v>
      </c>
      <c r="P1348" s="12" t="s">
        <v>2814</v>
      </c>
      <c r="R1348" s="12" t="s">
        <v>4189</v>
      </c>
    </row>
    <row r="1349" spans="15:18">
      <c r="O1349" s="12" t="s">
        <v>32</v>
      </c>
      <c r="P1349" s="12" t="s">
        <v>2815</v>
      </c>
      <c r="R1349" s="12" t="s">
        <v>4190</v>
      </c>
    </row>
    <row r="1350" spans="15:18">
      <c r="O1350" s="12" t="s">
        <v>32</v>
      </c>
      <c r="P1350" s="12" t="s">
        <v>2816</v>
      </c>
      <c r="R1350" s="12" t="s">
        <v>4191</v>
      </c>
    </row>
    <row r="1351" spans="15:18">
      <c r="O1351" s="12" t="s">
        <v>32</v>
      </c>
      <c r="P1351" s="12" t="s">
        <v>1898</v>
      </c>
      <c r="R1351" s="12" t="s">
        <v>4192</v>
      </c>
    </row>
    <row r="1352" spans="15:18">
      <c r="O1352" s="12" t="s">
        <v>32</v>
      </c>
      <c r="P1352" s="12" t="s">
        <v>1899</v>
      </c>
      <c r="R1352" s="12" t="s">
        <v>4193</v>
      </c>
    </row>
    <row r="1353" spans="15:18">
      <c r="O1353" s="12" t="s">
        <v>32</v>
      </c>
      <c r="P1353" s="12" t="s">
        <v>1792</v>
      </c>
      <c r="R1353" s="12" t="s">
        <v>4194</v>
      </c>
    </row>
    <row r="1354" spans="15:18">
      <c r="O1354" s="12" t="s">
        <v>32</v>
      </c>
      <c r="P1354" s="12" t="s">
        <v>2817</v>
      </c>
      <c r="R1354" s="12" t="s">
        <v>4195</v>
      </c>
    </row>
    <row r="1355" spans="15:18">
      <c r="O1355" s="12" t="s">
        <v>32</v>
      </c>
      <c r="P1355" s="12" t="s">
        <v>2818</v>
      </c>
      <c r="R1355" s="12" t="s">
        <v>4196</v>
      </c>
    </row>
    <row r="1356" spans="15:18">
      <c r="O1356" s="12" t="s">
        <v>32</v>
      </c>
      <c r="P1356" s="12" t="s">
        <v>1851</v>
      </c>
      <c r="R1356" s="12" t="s">
        <v>4197</v>
      </c>
    </row>
    <row r="1357" spans="15:18">
      <c r="O1357" s="12" t="s">
        <v>32</v>
      </c>
      <c r="P1357" s="12" t="s">
        <v>1896</v>
      </c>
      <c r="R1357" s="12" t="s">
        <v>4198</v>
      </c>
    </row>
    <row r="1358" spans="15:18">
      <c r="O1358" s="12" t="s">
        <v>1858</v>
      </c>
      <c r="P1358" s="12" t="s">
        <v>32</v>
      </c>
      <c r="R1358" s="12" t="s">
        <v>4199</v>
      </c>
    </row>
    <row r="1359" spans="15:18">
      <c r="O1359" s="12" t="s">
        <v>32</v>
      </c>
      <c r="P1359" s="12" t="s">
        <v>1915</v>
      </c>
      <c r="R1359" s="12" t="s">
        <v>4200</v>
      </c>
    </row>
    <row r="1360" spans="15:18">
      <c r="O1360" s="12" t="s">
        <v>32</v>
      </c>
      <c r="P1360" s="12" t="s">
        <v>1898</v>
      </c>
      <c r="R1360" s="12" t="s">
        <v>4201</v>
      </c>
    </row>
    <row r="1361" spans="15:18">
      <c r="O1361" s="12" t="s">
        <v>32</v>
      </c>
      <c r="P1361" s="12" t="s">
        <v>1899</v>
      </c>
      <c r="R1361" s="12" t="s">
        <v>4202</v>
      </c>
    </row>
    <row r="1362" spans="15:18">
      <c r="O1362" s="12" t="s">
        <v>32</v>
      </c>
      <c r="P1362" s="12" t="s">
        <v>2779</v>
      </c>
      <c r="R1362" s="12" t="s">
        <v>4203</v>
      </c>
    </row>
    <row r="1363" spans="15:18">
      <c r="O1363" s="12" t="s">
        <v>32</v>
      </c>
      <c r="P1363" s="12" t="s">
        <v>1896</v>
      </c>
      <c r="R1363" s="12" t="s">
        <v>4204</v>
      </c>
    </row>
    <row r="1364" spans="15:18">
      <c r="O1364" s="12" t="s">
        <v>1859</v>
      </c>
      <c r="P1364" s="12" t="s">
        <v>32</v>
      </c>
      <c r="R1364" s="12" t="s">
        <v>4205</v>
      </c>
    </row>
    <row r="1365" spans="15:18">
      <c r="O1365" s="12" t="s">
        <v>32</v>
      </c>
      <c r="P1365" s="12" t="s">
        <v>25</v>
      </c>
      <c r="R1365" s="12" t="s">
        <v>4206</v>
      </c>
    </row>
    <row r="1366" spans="15:18">
      <c r="O1366" s="12" t="s">
        <v>32</v>
      </c>
      <c r="P1366" s="12" t="s">
        <v>2819</v>
      </c>
      <c r="R1366" s="12" t="s">
        <v>4207</v>
      </c>
    </row>
    <row r="1367" spans="15:18">
      <c r="O1367" s="12" t="s">
        <v>32</v>
      </c>
      <c r="P1367" s="12" t="s">
        <v>1914</v>
      </c>
      <c r="R1367" s="12" t="s">
        <v>4208</v>
      </c>
    </row>
    <row r="1368" spans="15:18">
      <c r="O1368" s="12" t="s">
        <v>32</v>
      </c>
      <c r="P1368" s="12" t="s">
        <v>1896</v>
      </c>
      <c r="R1368" s="12" t="s">
        <v>4209</v>
      </c>
    </row>
    <row r="1369" spans="15:18">
      <c r="O1369" s="12" t="s">
        <v>1860</v>
      </c>
      <c r="P1369" s="12" t="s">
        <v>32</v>
      </c>
      <c r="R1369" s="12" t="s">
        <v>4210</v>
      </c>
    </row>
    <row r="1370" spans="15:18">
      <c r="O1370" s="12" t="s">
        <v>32</v>
      </c>
      <c r="P1370" s="12" t="s">
        <v>1898</v>
      </c>
      <c r="R1370" s="12" t="s">
        <v>4211</v>
      </c>
    </row>
    <row r="1371" spans="15:18">
      <c r="O1371" s="12" t="s">
        <v>32</v>
      </c>
      <c r="P1371" s="12" t="s">
        <v>1899</v>
      </c>
      <c r="R1371" s="12" t="s">
        <v>4212</v>
      </c>
    </row>
    <row r="1372" spans="15:18">
      <c r="O1372" s="12" t="s">
        <v>32</v>
      </c>
      <c r="P1372" s="12" t="s">
        <v>1896</v>
      </c>
      <c r="R1372" s="12" t="s">
        <v>4213</v>
      </c>
    </row>
    <row r="1373" spans="15:18">
      <c r="O1373" s="12" t="s">
        <v>1861</v>
      </c>
      <c r="P1373" s="12" t="s">
        <v>32</v>
      </c>
      <c r="R1373" s="12" t="s">
        <v>4214</v>
      </c>
    </row>
    <row r="1374" spans="15:18">
      <c r="O1374" s="12" t="s">
        <v>32</v>
      </c>
      <c r="P1374" s="12" t="s">
        <v>1898</v>
      </c>
      <c r="R1374" s="12" t="s">
        <v>4215</v>
      </c>
    </row>
    <row r="1375" spans="15:18">
      <c r="O1375" s="12" t="s">
        <v>32</v>
      </c>
      <c r="P1375" s="12" t="s">
        <v>1899</v>
      </c>
      <c r="R1375" s="12" t="s">
        <v>4216</v>
      </c>
    </row>
    <row r="1376" spans="15:18">
      <c r="O1376" s="12" t="s">
        <v>32</v>
      </c>
      <c r="P1376" s="12" t="s">
        <v>1896</v>
      </c>
      <c r="R1376" s="12" t="s">
        <v>4217</v>
      </c>
    </row>
    <row r="1377" spans="15:18">
      <c r="O1377" s="12" t="s">
        <v>1862</v>
      </c>
      <c r="P1377" s="12" t="s">
        <v>32</v>
      </c>
      <c r="R1377" s="12" t="s">
        <v>4218</v>
      </c>
    </row>
    <row r="1378" spans="15:18">
      <c r="O1378" s="12" t="s">
        <v>32</v>
      </c>
      <c r="P1378" s="12" t="s">
        <v>1896</v>
      </c>
      <c r="R1378" s="12" t="s">
        <v>4219</v>
      </c>
    </row>
    <row r="1379" spans="15:18">
      <c r="O1379" s="12" t="s">
        <v>1863</v>
      </c>
      <c r="P1379" s="12" t="s">
        <v>32</v>
      </c>
      <c r="R1379" s="12" t="s">
        <v>4220</v>
      </c>
    </row>
    <row r="1380" spans="15:18">
      <c r="O1380" s="12" t="s">
        <v>32</v>
      </c>
      <c r="P1380" s="12" t="s">
        <v>1915</v>
      </c>
      <c r="R1380" s="12" t="s">
        <v>4221</v>
      </c>
    </row>
    <row r="1381" spans="15:18">
      <c r="O1381" s="12" t="s">
        <v>32</v>
      </c>
      <c r="P1381" s="12" t="s">
        <v>1898</v>
      </c>
      <c r="R1381" s="12" t="s">
        <v>4222</v>
      </c>
    </row>
    <row r="1382" spans="15:18">
      <c r="O1382" s="12" t="s">
        <v>32</v>
      </c>
      <c r="P1382" s="12" t="s">
        <v>1899</v>
      </c>
      <c r="R1382" s="12" t="s">
        <v>4223</v>
      </c>
    </row>
    <row r="1383" spans="15:18">
      <c r="O1383" s="12" t="s">
        <v>1864</v>
      </c>
      <c r="P1383" s="12" t="s">
        <v>32</v>
      </c>
      <c r="R1383" s="12" t="s">
        <v>4224</v>
      </c>
    </row>
    <row r="1384" spans="15:18">
      <c r="O1384" s="12" t="s">
        <v>32</v>
      </c>
      <c r="P1384" s="12" t="s">
        <v>2820</v>
      </c>
      <c r="R1384" s="12" t="s">
        <v>4225</v>
      </c>
    </row>
    <row r="1385" spans="15:18">
      <c r="O1385" s="12" t="s">
        <v>32</v>
      </c>
      <c r="P1385" s="12" t="s">
        <v>1741</v>
      </c>
      <c r="R1385" s="12" t="s">
        <v>4226</v>
      </c>
    </row>
    <row r="1386" spans="15:18">
      <c r="O1386" s="12" t="s">
        <v>32</v>
      </c>
      <c r="P1386" s="12" t="s">
        <v>2821</v>
      </c>
      <c r="R1386" s="12" t="s">
        <v>4227</v>
      </c>
    </row>
    <row r="1387" spans="15:18">
      <c r="O1387" s="12" t="s">
        <v>32</v>
      </c>
      <c r="P1387" s="12" t="s">
        <v>1799</v>
      </c>
      <c r="R1387" s="12" t="s">
        <v>4228</v>
      </c>
    </row>
    <row r="1388" spans="15:18">
      <c r="O1388" s="12" t="s">
        <v>32</v>
      </c>
      <c r="P1388" s="12" t="s">
        <v>2822</v>
      </c>
      <c r="R1388" s="12" t="s">
        <v>4229</v>
      </c>
    </row>
    <row r="1389" spans="15:18">
      <c r="O1389" s="12" t="s">
        <v>32</v>
      </c>
      <c r="P1389" s="12" t="s">
        <v>1715</v>
      </c>
      <c r="R1389" s="12" t="s">
        <v>4230</v>
      </c>
    </row>
    <row r="1390" spans="15:18">
      <c r="O1390" s="12" t="s">
        <v>1865</v>
      </c>
      <c r="P1390" s="12" t="s">
        <v>32</v>
      </c>
      <c r="R1390" s="12" t="s">
        <v>4231</v>
      </c>
    </row>
    <row r="1391" spans="15:18">
      <c r="O1391" s="12" t="s">
        <v>32</v>
      </c>
      <c r="P1391" s="12" t="s">
        <v>1896</v>
      </c>
      <c r="R1391" s="12" t="s">
        <v>4232</v>
      </c>
    </row>
    <row r="1392" spans="15:18">
      <c r="O1392" s="12" t="s">
        <v>1866</v>
      </c>
      <c r="P1392" s="12" t="s">
        <v>32</v>
      </c>
      <c r="R1392" s="12" t="s">
        <v>4233</v>
      </c>
    </row>
    <row r="1393" spans="15:18">
      <c r="O1393" s="12" t="s">
        <v>32</v>
      </c>
      <c r="P1393" s="12" t="s">
        <v>1901</v>
      </c>
      <c r="R1393" s="12" t="s">
        <v>4234</v>
      </c>
    </row>
    <row r="1394" spans="15:18">
      <c r="O1394" s="12" t="s">
        <v>32</v>
      </c>
      <c r="P1394" s="12" t="s">
        <v>1902</v>
      </c>
      <c r="R1394" s="12" t="s">
        <v>4235</v>
      </c>
    </row>
    <row r="1395" spans="15:18">
      <c r="O1395" s="12" t="s">
        <v>1867</v>
      </c>
      <c r="P1395" s="12" t="s">
        <v>32</v>
      </c>
      <c r="R1395" s="12" t="s">
        <v>4236</v>
      </c>
    </row>
    <row r="1396" spans="15:18">
      <c r="O1396" s="12" t="s">
        <v>32</v>
      </c>
      <c r="P1396" s="12" t="s">
        <v>1896</v>
      </c>
      <c r="R1396" s="12" t="s">
        <v>4237</v>
      </c>
    </row>
    <row r="1397" spans="15:18">
      <c r="O1397" s="12" t="s">
        <v>1868</v>
      </c>
      <c r="P1397" s="12" t="s">
        <v>32</v>
      </c>
      <c r="R1397" s="12" t="s">
        <v>4238</v>
      </c>
    </row>
    <row r="1398" spans="15:18">
      <c r="O1398" s="12" t="s">
        <v>32</v>
      </c>
      <c r="P1398" s="12" t="s">
        <v>1896</v>
      </c>
      <c r="R1398" s="12" t="s">
        <v>4239</v>
      </c>
    </row>
    <row r="1399" spans="15:18">
      <c r="O1399" s="12" t="s">
        <v>1869</v>
      </c>
      <c r="P1399" s="12" t="s">
        <v>32</v>
      </c>
      <c r="R1399" s="12" t="s">
        <v>4240</v>
      </c>
    </row>
    <row r="1400" spans="15:18">
      <c r="O1400" s="12" t="s">
        <v>32</v>
      </c>
      <c r="P1400" s="12" t="s">
        <v>1898</v>
      </c>
      <c r="R1400" s="12" t="s">
        <v>4241</v>
      </c>
    </row>
    <row r="1401" spans="15:18">
      <c r="O1401" s="12" t="s">
        <v>32</v>
      </c>
      <c r="P1401" s="12" t="s">
        <v>1899</v>
      </c>
      <c r="R1401" s="12" t="s">
        <v>4242</v>
      </c>
    </row>
    <row r="1402" spans="15:18">
      <c r="O1402" s="12" t="s">
        <v>32</v>
      </c>
      <c r="P1402" s="12" t="s">
        <v>1896</v>
      </c>
      <c r="R1402" s="12" t="s">
        <v>4243</v>
      </c>
    </row>
    <row r="1403" spans="15:18">
      <c r="O1403" s="12" t="s">
        <v>1870</v>
      </c>
      <c r="P1403" s="12" t="s">
        <v>32</v>
      </c>
      <c r="R1403" s="12" t="s">
        <v>4244</v>
      </c>
    </row>
    <row r="1404" spans="15:18">
      <c r="O1404" s="12" t="s">
        <v>32</v>
      </c>
      <c r="P1404" s="12" t="s">
        <v>25</v>
      </c>
      <c r="R1404" s="12" t="s">
        <v>4245</v>
      </c>
    </row>
    <row r="1405" spans="15:18">
      <c r="O1405" s="12" t="s">
        <v>32</v>
      </c>
      <c r="P1405" s="12" t="s">
        <v>1896</v>
      </c>
      <c r="R1405" s="12" t="s">
        <v>4246</v>
      </c>
    </row>
    <row r="1406" spans="15:18">
      <c r="O1406" s="12" t="s">
        <v>1871</v>
      </c>
      <c r="P1406" s="12" t="s">
        <v>32</v>
      </c>
      <c r="R1406" s="12" t="s">
        <v>4247</v>
      </c>
    </row>
    <row r="1407" spans="15:18">
      <c r="O1407" s="12" t="s">
        <v>32</v>
      </c>
      <c r="P1407" s="12" t="s">
        <v>1898</v>
      </c>
      <c r="R1407" s="12" t="s">
        <v>4248</v>
      </c>
    </row>
    <row r="1408" spans="15:18">
      <c r="O1408" s="12" t="s">
        <v>32</v>
      </c>
      <c r="P1408" s="12" t="s">
        <v>1899</v>
      </c>
      <c r="R1408" s="12" t="s">
        <v>4249</v>
      </c>
    </row>
    <row r="1409" spans="15:18">
      <c r="O1409" s="12" t="s">
        <v>32</v>
      </c>
      <c r="P1409" s="12" t="s">
        <v>1896</v>
      </c>
      <c r="R1409" s="12" t="s">
        <v>4250</v>
      </c>
    </row>
    <row r="1410" spans="15:18">
      <c r="O1410" s="12" t="s">
        <v>1872</v>
      </c>
      <c r="P1410" s="12" t="s">
        <v>32</v>
      </c>
      <c r="R1410" s="12" t="s">
        <v>4251</v>
      </c>
    </row>
    <row r="1411" spans="15:18">
      <c r="O1411" s="12" t="s">
        <v>32</v>
      </c>
      <c r="P1411" s="12" t="s">
        <v>1896</v>
      </c>
      <c r="R1411" s="12" t="s">
        <v>4252</v>
      </c>
    </row>
    <row r="1412" spans="15:18">
      <c r="O1412" s="12" t="s">
        <v>1873</v>
      </c>
      <c r="P1412" s="12" t="s">
        <v>32</v>
      </c>
      <c r="R1412" s="12" t="s">
        <v>4253</v>
      </c>
    </row>
    <row r="1413" spans="15:18">
      <c r="O1413" s="12" t="s">
        <v>32</v>
      </c>
      <c r="P1413" s="12" t="s">
        <v>2823</v>
      </c>
      <c r="R1413" s="12" t="s">
        <v>4254</v>
      </c>
    </row>
    <row r="1414" spans="15:18">
      <c r="O1414" s="12" t="s">
        <v>32</v>
      </c>
      <c r="P1414" s="12" t="s">
        <v>1898</v>
      </c>
      <c r="R1414" s="12" t="s">
        <v>4255</v>
      </c>
    </row>
    <row r="1415" spans="15:18">
      <c r="O1415" s="12" t="s">
        <v>32</v>
      </c>
      <c r="P1415" s="12" t="s">
        <v>1899</v>
      </c>
      <c r="R1415" s="12" t="s">
        <v>4256</v>
      </c>
    </row>
    <row r="1416" spans="15:18">
      <c r="O1416" s="12" t="s">
        <v>32</v>
      </c>
      <c r="P1416" s="12" t="s">
        <v>2824</v>
      </c>
      <c r="R1416" s="12" t="s">
        <v>4257</v>
      </c>
    </row>
    <row r="1417" spans="15:18">
      <c r="O1417" s="12" t="s">
        <v>32</v>
      </c>
      <c r="P1417" s="12" t="s">
        <v>2825</v>
      </c>
      <c r="R1417" s="12" t="s">
        <v>4258</v>
      </c>
    </row>
    <row r="1418" spans="15:18">
      <c r="O1418" s="12" t="s">
        <v>1874</v>
      </c>
      <c r="P1418" s="12" t="s">
        <v>32</v>
      </c>
      <c r="R1418" s="12" t="s">
        <v>4259</v>
      </c>
    </row>
    <row r="1419" spans="15:18">
      <c r="O1419" s="12" t="s">
        <v>32</v>
      </c>
      <c r="P1419" s="12" t="s">
        <v>1899</v>
      </c>
      <c r="R1419" s="12" t="s">
        <v>4260</v>
      </c>
    </row>
    <row r="1420" spans="15:18">
      <c r="O1420" s="12" t="s">
        <v>1875</v>
      </c>
      <c r="P1420" s="12" t="s">
        <v>32</v>
      </c>
    </row>
    <row r="1421" spans="15:18">
      <c r="O1421" s="12" t="s">
        <v>32</v>
      </c>
      <c r="P1421" s="12" t="s">
        <v>1898</v>
      </c>
    </row>
    <row r="1422" spans="15:18">
      <c r="O1422" s="12" t="s">
        <v>32</v>
      </c>
      <c r="P1422" s="12" t="s">
        <v>1899</v>
      </c>
    </row>
    <row r="1423" spans="15:18">
      <c r="O1423" s="12" t="s">
        <v>32</v>
      </c>
      <c r="P1423" s="12" t="s">
        <v>1851</v>
      </c>
    </row>
    <row r="1424" spans="15:18">
      <c r="O1424" s="12" t="s">
        <v>32</v>
      </c>
      <c r="P1424" s="12" t="s">
        <v>1896</v>
      </c>
    </row>
    <row r="1425" spans="15:16">
      <c r="O1425" s="12" t="s">
        <v>1876</v>
      </c>
      <c r="P1425" s="12" t="s">
        <v>32</v>
      </c>
    </row>
    <row r="1426" spans="15:16">
      <c r="O1426" s="12" t="s">
        <v>32</v>
      </c>
      <c r="P1426" s="12" t="s">
        <v>1898</v>
      </c>
    </row>
    <row r="1427" spans="15:16">
      <c r="O1427" s="12" t="s">
        <v>32</v>
      </c>
      <c r="P1427" s="12" t="s">
        <v>1899</v>
      </c>
    </row>
    <row r="1428" spans="15:16">
      <c r="O1428" s="12" t="s">
        <v>32</v>
      </c>
      <c r="P1428" s="12" t="s">
        <v>1896</v>
      </c>
    </row>
    <row r="1429" spans="15:16">
      <c r="O1429" s="12" t="s">
        <v>32</v>
      </c>
      <c r="P1429" s="12" t="s">
        <v>2826</v>
      </c>
    </row>
    <row r="1430" spans="15:16">
      <c r="O1430" s="12" t="s">
        <v>32</v>
      </c>
      <c r="P1430" s="12" t="s">
        <v>1910</v>
      </c>
    </row>
    <row r="1431" spans="15:16">
      <c r="O1431" s="12" t="s">
        <v>32</v>
      </c>
      <c r="P1431" s="12" t="s">
        <v>2827</v>
      </c>
    </row>
    <row r="1432" spans="15:16">
      <c r="O1432" s="12" t="s">
        <v>1877</v>
      </c>
      <c r="P1432" s="12" t="s">
        <v>32</v>
      </c>
    </row>
    <row r="1433" spans="15:16">
      <c r="O1433" s="12" t="s">
        <v>32</v>
      </c>
      <c r="P1433" s="12" t="s">
        <v>1910</v>
      </c>
    </row>
    <row r="1434" spans="15:16">
      <c r="O1434" s="12" t="s">
        <v>32</v>
      </c>
      <c r="P1434" s="12" t="s">
        <v>2827</v>
      </c>
    </row>
    <row r="1435" spans="15:16">
      <c r="O1435" s="12" t="s">
        <v>1878</v>
      </c>
      <c r="P1435" s="12" t="s">
        <v>32</v>
      </c>
    </row>
    <row r="1436" spans="15:16">
      <c r="O1436" s="12" t="s">
        <v>32</v>
      </c>
      <c r="P1436" s="12" t="s">
        <v>1898</v>
      </c>
    </row>
    <row r="1437" spans="15:16">
      <c r="O1437" s="12" t="s">
        <v>32</v>
      </c>
      <c r="P1437" s="12" t="s">
        <v>1899</v>
      </c>
    </row>
    <row r="1438" spans="15:16">
      <c r="O1438" s="12" t="s">
        <v>1715</v>
      </c>
      <c r="P1438" s="12" t="s">
        <v>32</v>
      </c>
    </row>
    <row r="1439" spans="15:16">
      <c r="O1439" s="12" t="s">
        <v>32</v>
      </c>
      <c r="P1439" s="12" t="s">
        <v>2828</v>
      </c>
    </row>
    <row r="1440" spans="15:16">
      <c r="O1440" s="12" t="s">
        <v>32</v>
      </c>
      <c r="P1440" s="12" t="s">
        <v>25</v>
      </c>
    </row>
    <row r="1441" spans="15:16">
      <c r="O1441" s="12" t="s">
        <v>32</v>
      </c>
      <c r="P1441" s="12" t="s">
        <v>2829</v>
      </c>
    </row>
    <row r="1442" spans="15:16">
      <c r="O1442" s="12" t="s">
        <v>32</v>
      </c>
      <c r="P1442" s="12" t="s">
        <v>1826</v>
      </c>
    </row>
    <row r="1443" spans="15:16">
      <c r="O1443" s="12" t="s">
        <v>32</v>
      </c>
      <c r="P1443" s="12" t="s">
        <v>1851</v>
      </c>
    </row>
    <row r="1444" spans="15:16">
      <c r="O1444" s="12" t="s">
        <v>32</v>
      </c>
      <c r="P1444" s="12" t="s">
        <v>1916</v>
      </c>
    </row>
    <row r="1445" spans="15:16">
      <c r="O1445" s="12" t="s">
        <v>32</v>
      </c>
      <c r="P1445" s="12" t="s">
        <v>1896</v>
      </c>
    </row>
    <row r="1446" spans="15:16">
      <c r="O1446" s="12" t="s">
        <v>32</v>
      </c>
      <c r="P1446" s="12" t="s">
        <v>1910</v>
      </c>
    </row>
    <row r="1447" spans="15:16">
      <c r="O1447" s="12" t="s">
        <v>1879</v>
      </c>
      <c r="P1447" s="12" t="s">
        <v>32</v>
      </c>
    </row>
    <row r="1448" spans="15:16">
      <c r="O1448" s="12" t="s">
        <v>32</v>
      </c>
      <c r="P1448" s="12" t="s">
        <v>1896</v>
      </c>
    </row>
    <row r="1449" spans="15:16">
      <c r="O1449" s="12" t="s">
        <v>1880</v>
      </c>
      <c r="P1449" s="12" t="s">
        <v>32</v>
      </c>
    </row>
    <row r="1450" spans="15:16">
      <c r="O1450" s="12" t="s">
        <v>32</v>
      </c>
      <c r="P1450" s="12" t="s">
        <v>1898</v>
      </c>
    </row>
    <row r="1451" spans="15:16">
      <c r="O1451" s="12" t="s">
        <v>32</v>
      </c>
      <c r="P1451" s="12" t="s">
        <v>1899</v>
      </c>
    </row>
    <row r="1452" spans="15:16">
      <c r="O1452" s="12" t="s">
        <v>32</v>
      </c>
      <c r="P1452" s="12" t="s">
        <v>1896</v>
      </c>
    </row>
    <row r="1453" spans="15:16">
      <c r="O1453" s="12" t="s">
        <v>1881</v>
      </c>
      <c r="P1453" s="12" t="s">
        <v>32</v>
      </c>
    </row>
    <row r="1454" spans="15:16">
      <c r="O1454" s="12" t="s">
        <v>32</v>
      </c>
      <c r="P1454" s="12" t="s">
        <v>1896</v>
      </c>
    </row>
    <row r="1455" spans="15:16">
      <c r="O1455" s="12" t="s">
        <v>1882</v>
      </c>
      <c r="P1455" s="12" t="s">
        <v>32</v>
      </c>
    </row>
    <row r="1456" spans="15:16">
      <c r="O1456" s="12" t="s">
        <v>32</v>
      </c>
      <c r="P1456" s="12" t="s">
        <v>1896</v>
      </c>
    </row>
    <row r="1457" spans="15:16">
      <c r="O1457" s="12" t="s">
        <v>1883</v>
      </c>
      <c r="P1457" s="12" t="s">
        <v>32</v>
      </c>
    </row>
    <row r="1458" spans="15:16">
      <c r="O1458" s="12" t="s">
        <v>32</v>
      </c>
      <c r="P1458" s="12" t="s">
        <v>2830</v>
      </c>
    </row>
    <row r="1459" spans="15:16">
      <c r="O1459" s="12" t="s">
        <v>32</v>
      </c>
      <c r="P1459" s="12" t="s">
        <v>2831</v>
      </c>
    </row>
    <row r="1460" spans="15:16">
      <c r="O1460" s="12" t="s">
        <v>32</v>
      </c>
      <c r="P1460" s="12" t="s">
        <v>2832</v>
      </c>
    </row>
    <row r="1461" spans="15:16">
      <c r="O1461" s="12" t="s">
        <v>32</v>
      </c>
      <c r="P1461" s="12" t="s">
        <v>2833</v>
      </c>
    </row>
    <row r="1462" spans="15:16">
      <c r="O1462" s="12" t="s">
        <v>32</v>
      </c>
      <c r="P1462" s="12" t="s">
        <v>1896</v>
      </c>
    </row>
    <row r="1463" spans="15:16">
      <c r="O1463" s="12" t="s">
        <v>32</v>
      </c>
      <c r="P1463" s="12" t="s">
        <v>2834</v>
      </c>
    </row>
    <row r="1464" spans="15:16">
      <c r="O1464" s="12" t="s">
        <v>1884</v>
      </c>
      <c r="P1464" s="12" t="s">
        <v>32</v>
      </c>
    </row>
    <row r="1465" spans="15:16">
      <c r="O1465" s="12" t="s">
        <v>32</v>
      </c>
      <c r="P1465" s="12" t="s">
        <v>1898</v>
      </c>
    </row>
    <row r="1466" spans="15:16">
      <c r="O1466" s="12" t="s">
        <v>32</v>
      </c>
      <c r="P1466" s="12" t="s">
        <v>25</v>
      </c>
    </row>
    <row r="1467" spans="15:16">
      <c r="O1467" s="12" t="s">
        <v>32</v>
      </c>
      <c r="P1467" s="12" t="s">
        <v>1899</v>
      </c>
    </row>
    <row r="1468" spans="15:16">
      <c r="O1468" s="12" t="s">
        <v>32</v>
      </c>
      <c r="P1468" s="12" t="s">
        <v>1916</v>
      </c>
    </row>
    <row r="1469" spans="15:16">
      <c r="O1469" s="12" t="s">
        <v>32</v>
      </c>
      <c r="P1469" s="12" t="s">
        <v>1896</v>
      </c>
    </row>
    <row r="1470" spans="15:16">
      <c r="O1470" s="12" t="s">
        <v>1885</v>
      </c>
      <c r="P1470" s="12" t="s">
        <v>32</v>
      </c>
    </row>
    <row r="1471" spans="15:16">
      <c r="O1471" s="12" t="s">
        <v>32</v>
      </c>
      <c r="P1471" s="12" t="s">
        <v>1916</v>
      </c>
    </row>
    <row r="1472" spans="15:16">
      <c r="O1472" s="12" t="s">
        <v>32</v>
      </c>
      <c r="P1472" s="12" t="s">
        <v>1896</v>
      </c>
    </row>
    <row r="1473" spans="15:16">
      <c r="O1473" s="12" t="s">
        <v>1886</v>
      </c>
      <c r="P1473" s="12" t="s">
        <v>32</v>
      </c>
    </row>
    <row r="1474" spans="15:16">
      <c r="O1474" s="12" t="s">
        <v>32</v>
      </c>
      <c r="P1474" s="12" t="s">
        <v>25</v>
      </c>
    </row>
    <row r="1475" spans="15:16">
      <c r="O1475" s="12" t="s">
        <v>32</v>
      </c>
      <c r="P1475" s="12" t="s">
        <v>1896</v>
      </c>
    </row>
    <row r="1476" spans="15:16">
      <c r="O1476" s="12" t="s">
        <v>1887</v>
      </c>
      <c r="P1476" s="12" t="s">
        <v>32</v>
      </c>
    </row>
    <row r="1477" spans="15:16">
      <c r="O1477" s="12" t="s">
        <v>32</v>
      </c>
      <c r="P1477" s="12" t="s">
        <v>25</v>
      </c>
    </row>
    <row r="1478" spans="15:16">
      <c r="O1478" s="12" t="s">
        <v>32</v>
      </c>
      <c r="P1478" s="12" t="s">
        <v>1896</v>
      </c>
    </row>
    <row r="1479" spans="15:16">
      <c r="O1479" s="12" t="s">
        <v>1888</v>
      </c>
      <c r="P1479" s="12" t="s">
        <v>32</v>
      </c>
    </row>
    <row r="1480" spans="15:16">
      <c r="O1480" s="12" t="s">
        <v>32</v>
      </c>
      <c r="P1480" s="12" t="s">
        <v>1898</v>
      </c>
    </row>
    <row r="1481" spans="15:16">
      <c r="O1481" s="12" t="s">
        <v>32</v>
      </c>
      <c r="P1481" s="12" t="s">
        <v>1899</v>
      </c>
    </row>
    <row r="1482" spans="15:16">
      <c r="O1482" s="12" t="s">
        <v>32</v>
      </c>
      <c r="P1482" s="12" t="s">
        <v>1896</v>
      </c>
    </row>
    <row r="1483" spans="15:16">
      <c r="O1483" s="12" t="s">
        <v>1889</v>
      </c>
      <c r="P1483" s="12" t="s">
        <v>32</v>
      </c>
    </row>
    <row r="1484" spans="15:16">
      <c r="O1484" s="12" t="s">
        <v>32</v>
      </c>
      <c r="P1484" s="12" t="s">
        <v>1896</v>
      </c>
    </row>
    <row r="1485" spans="15:16">
      <c r="O1485" s="12" t="s">
        <v>1890</v>
      </c>
      <c r="P1485" s="12" t="s">
        <v>32</v>
      </c>
    </row>
    <row r="1486" spans="15:16">
      <c r="O1486" s="12" t="s">
        <v>32</v>
      </c>
      <c r="P1486" s="12" t="s">
        <v>2835</v>
      </c>
    </row>
    <row r="1487" spans="15:16">
      <c r="O1487" s="12" t="s">
        <v>32</v>
      </c>
      <c r="P1487" s="12" t="s">
        <v>2836</v>
      </c>
    </row>
    <row r="1488" spans="15:16">
      <c r="O1488" s="12" t="s">
        <v>32</v>
      </c>
      <c r="P1488" s="12" t="s">
        <v>2837</v>
      </c>
    </row>
    <row r="1489" spans="15:16">
      <c r="O1489" s="12" t="s">
        <v>32</v>
      </c>
      <c r="P1489" s="12" t="s">
        <v>2838</v>
      </c>
    </row>
    <row r="1490" spans="15:16">
      <c r="O1490" s="12" t="s">
        <v>32</v>
      </c>
      <c r="P1490" s="12" t="s">
        <v>2795</v>
      </c>
    </row>
    <row r="1491" spans="15:16">
      <c r="O1491" s="12" t="s">
        <v>32</v>
      </c>
      <c r="P1491" s="12" t="s">
        <v>2839</v>
      </c>
    </row>
    <row r="1492" spans="15:16">
      <c r="O1492" s="12" t="s">
        <v>32</v>
      </c>
      <c r="P1492" s="12" t="s">
        <v>2840</v>
      </c>
    </row>
    <row r="1493" spans="15:16">
      <c r="O1493" s="12" t="s">
        <v>32</v>
      </c>
      <c r="P1493" s="12" t="s">
        <v>1916</v>
      </c>
    </row>
    <row r="1494" spans="15:16">
      <c r="O1494" s="12" t="s">
        <v>32</v>
      </c>
      <c r="P1494" s="12" t="s">
        <v>1896</v>
      </c>
    </row>
    <row r="1495" spans="15:16">
      <c r="O1495" s="12" t="s">
        <v>1891</v>
      </c>
      <c r="P1495" s="12" t="s">
        <v>32</v>
      </c>
    </row>
    <row r="1496" spans="15:16">
      <c r="O1496" s="12" t="s">
        <v>32</v>
      </c>
      <c r="P1496" s="12" t="s">
        <v>2841</v>
      </c>
    </row>
    <row r="1497" spans="15:16">
      <c r="O1497" s="12" t="s">
        <v>32</v>
      </c>
      <c r="P1497" s="12" t="s">
        <v>2842</v>
      </c>
    </row>
    <row r="1498" spans="15:16">
      <c r="O1498" s="12" t="s">
        <v>32</v>
      </c>
      <c r="P1498" s="12" t="s">
        <v>1913</v>
      </c>
    </row>
    <row r="1499" spans="15:16">
      <c r="O1499" s="12" t="s">
        <v>1892</v>
      </c>
      <c r="P1499" s="12" t="s">
        <v>32</v>
      </c>
    </row>
    <row r="1500" spans="15:16">
      <c r="O1500" s="12" t="s">
        <v>32</v>
      </c>
      <c r="P1500" s="12" t="s">
        <v>32</v>
      </c>
    </row>
    <row r="1501" spans="15:16">
      <c r="O1501" s="12" t="s">
        <v>1893</v>
      </c>
      <c r="P1501" s="12" t="s">
        <v>32</v>
      </c>
    </row>
    <row r="1502" spans="15:16">
      <c r="O1502" s="12" t="s">
        <v>32</v>
      </c>
      <c r="P1502" s="12" t="s">
        <v>1898</v>
      </c>
    </row>
    <row r="1503" spans="15:16">
      <c r="O1503" s="12" t="s">
        <v>32</v>
      </c>
      <c r="P1503" s="12" t="s">
        <v>1899</v>
      </c>
    </row>
    <row r="1504" spans="15:16">
      <c r="O1504" s="12" t="s">
        <v>1894</v>
      </c>
      <c r="P1504" s="12" t="s">
        <v>32</v>
      </c>
    </row>
    <row r="1505" spans="15:16">
      <c r="O1505" s="12" t="s">
        <v>32</v>
      </c>
      <c r="P1505" s="12" t="s">
        <v>1899</v>
      </c>
    </row>
    <row r="1506" spans="15:16">
      <c r="O1506" s="12" t="s">
        <v>32</v>
      </c>
      <c r="P1506" s="12" t="s">
        <v>1896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Instructions</vt:lpstr>
      <vt:lpstr>Animal Details</vt:lpstr>
      <vt:lpstr>Lookups</vt:lpstr>
      <vt:lpstr>_DofST</vt:lpstr>
      <vt:lpstr>_DofSTO</vt:lpstr>
      <vt:lpstr>_DTD</vt:lpstr>
      <vt:lpstr>_DTO</vt:lpstr>
      <vt:lpstr>_DTT</vt:lpstr>
      <vt:lpstr>AgeUnits</vt:lpstr>
      <vt:lpstr>Breeds</vt:lpstr>
      <vt:lpstr>SexCodes</vt:lpstr>
      <vt:lpstr>SpecimenTypeDescriptionOffsets</vt:lpstr>
      <vt:lpstr>SpecimenTypeDescriptions</vt:lpstr>
      <vt:lpstr>SpecimenTypeDescriptionsToSpecimenTypesDescriptions</vt:lpstr>
      <vt:lpstr>SpecimenTypeDescriptionsToSpecimenTypesOffsets</vt:lpstr>
      <vt:lpstr>SpecimenTypeDescriptionsToSpecimenTypesTypes</vt:lpstr>
      <vt:lpstr>SpecimenTypes</vt:lpstr>
      <vt:lpstr>TagTypes</vt:lpstr>
      <vt:lpstr>TemplateVersion</vt:lpstr>
      <vt:lpstr>Tests</vt:lpstr>
      <vt:lpstr>WeightUnits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2024-09-24T20:20:53Z</dcterms:created>
  <dcterms:modified xsi:type="dcterms:W3CDTF">2024-09-24T20:20:53Z</dcterms:modified>
</cp:coreProperties>
</file>